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7948" windowHeight="12372"/>
  </bookViews>
  <sheets>
    <sheet name="Sheet2" sheetId="4" r:id="rId1"/>
  </sheets>
  <definedNames>
    <definedName name="_xlnm._FilterDatabase" localSheetId="0" hidden="1">Sheet2!$A$3:$J$204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<sst xmlns="http://schemas.openxmlformats.org/spreadsheetml/2006/main" count="2364" uniqueCount="1412">
  <si>
    <t>湖北经济学院2024年大学生创新创业训练项目立项一览表</t>
  </si>
  <si>
    <t>一、国家级、省级、校级创新创业训练项目</t>
  </si>
  <si>
    <t>序号</t>
  </si>
  <si>
    <t>所属学院</t>
  </si>
  <si>
    <t>项目编号</t>
  </si>
  <si>
    <t>项目名称</t>
  </si>
  <si>
    <t>项目类型</t>
  </si>
  <si>
    <t>项目级别</t>
  </si>
  <si>
    <t>项目负责人姓名</t>
  </si>
  <si>
    <t>项目负责人学号</t>
  </si>
  <si>
    <t>项目其他成员信息</t>
  </si>
  <si>
    <t>指导教师姓名</t>
  </si>
  <si>
    <t>信息管理学院</t>
  </si>
  <si>
    <t>202411600001S</t>
  </si>
  <si>
    <t>经小创——校园“文创+”全业态一体化解决方案</t>
  </si>
  <si>
    <t>创业实践项目</t>
  </si>
  <si>
    <t>国家级</t>
  </si>
  <si>
    <t>丁蕊</t>
  </si>
  <si>
    <t>刘雪妍/21140173,邓子璇/23080058,汪伟嘉/21080198,邱紫瑞/22160129</t>
  </si>
  <si>
    <t>李坤婧,毛志斌</t>
  </si>
  <si>
    <t>财经高等研究院</t>
  </si>
  <si>
    <t>202411600002X</t>
  </si>
  <si>
    <t>双碳科技——数字赋能零碳智慧园区建设的领航者</t>
  </si>
  <si>
    <t>创业训练项目</t>
  </si>
  <si>
    <t>李安欣</t>
  </si>
  <si>
    <t>喻文希/22020044,吴晨希/22020096,张雨轩/22180033,雷桐欣/22180009</t>
  </si>
  <si>
    <t>安光倩,陈忠伟</t>
  </si>
  <si>
    <t>国际教育学院</t>
  </si>
  <si>
    <t>202411600003X</t>
  </si>
  <si>
    <t>一路生“花”-基于随州非遗麻花的全渠道推广</t>
  </si>
  <si>
    <t>张嘉曦</t>
  </si>
  <si>
    <t>康泽诚/22160117,杨雅萱/22050099,吴宜倩22160136,赵碧君/22010049</t>
  </si>
  <si>
    <t>靳洪,熊俊</t>
  </si>
  <si>
    <t>新闻与传播学院</t>
  </si>
  <si>
    <t>202411600004X</t>
  </si>
  <si>
    <t>数智时代传统瓷器技艺传承与推广新路径研究</t>
  </si>
  <si>
    <t>侯晨帆</t>
  </si>
  <si>
    <t>苏思维/22110186,李芳婷/22110168,唐士鹃/22110188,欧阳羽婷/22110179</t>
  </si>
  <si>
    <t>陈建华</t>
  </si>
  <si>
    <t>信息工程学院</t>
  </si>
  <si>
    <t>202411600005</t>
  </si>
  <si>
    <t>V-Vision盲杖-基于V2X的智能导盲杖</t>
  </si>
  <si>
    <t>创新训练项目</t>
  </si>
  <si>
    <t>刘靖</t>
  </si>
  <si>
    <t>江贝贝/22130133,王佳祺/22130431</t>
  </si>
  <si>
    <t>宋莺,孔德永</t>
  </si>
  <si>
    <t>202411600006</t>
  </si>
  <si>
    <t>“敦煌神韵”：基于CycleGAN的敦煌艺术纹样风格迁移平台</t>
  </si>
  <si>
    <t>朱源羽</t>
  </si>
  <si>
    <t>李思涵/22130137,谢毅炜/22130159,刘靖/22130144,王睿/23130130</t>
  </si>
  <si>
    <t>潘超</t>
  </si>
  <si>
    <t>202411600007</t>
  </si>
  <si>
    <t>“智停大师”—可视化停车路径规划系统</t>
  </si>
  <si>
    <t>白徐阳</t>
  </si>
  <si>
    <t>刘钊/22130146,刘涛/22070062</t>
  </si>
  <si>
    <t>王金庭</t>
  </si>
  <si>
    <t>202411600008</t>
  </si>
  <si>
    <t>人岗数智分析——基于机器学习的青年特征与企业 HR 满意度分析及预测</t>
  </si>
  <si>
    <t>王旭敏</t>
  </si>
  <si>
    <t>桂宜霏/21080169,黄锦文/21020352,丁蕊/21080110,郑美怡/22030102</t>
  </si>
  <si>
    <t>会计学院</t>
  </si>
  <si>
    <t>202411600009X</t>
  </si>
  <si>
    <t>栗栗在木—罗田板栗“产研销”助农振兴</t>
  </si>
  <si>
    <t>林晨馨</t>
  </si>
  <si>
    <t>陈若玮/23050374,仇一博/23050375,杨雅琪/23050405,刘浩林/23130267</t>
  </si>
  <si>
    <t>黄海燕,陈忠伟</t>
  </si>
  <si>
    <t>经济与贸易学院</t>
  </si>
  <si>
    <t>202411600010</t>
  </si>
  <si>
    <t>服务升级，骑乐融融——大学校园共享电单车服务满意度调查与提升策略</t>
  </si>
  <si>
    <t>江南</t>
  </si>
  <si>
    <t>张庆/22010205,向荣/22010146,阮祯钰/22010135,张玥22010149</t>
  </si>
  <si>
    <t>叶洪涛,陈志</t>
  </si>
  <si>
    <t>财政与公共管理学院</t>
  </si>
  <si>
    <t>202411600011</t>
  </si>
  <si>
    <t>“安得广厦，庇银发俱欢颜”——老龄友好城市视角下的城市老旧小区适老化改造需求及创新模式研究——以武汉市 20 个城市社区的调查为例</t>
  </si>
  <si>
    <t>赵怡婷</t>
  </si>
  <si>
    <t>22030301</t>
  </si>
  <si>
    <t xml:space="preserve">彭战/22040479,张微/22030099,杨雨波/22070081,肖明/22030247
</t>
  </si>
  <si>
    <t>袁妙彧</t>
  </si>
  <si>
    <t>202411600012X</t>
  </si>
  <si>
    <t>光纹传讯——基于可见光通信技术的数字经济底座建设者</t>
  </si>
  <si>
    <t>劳明霞</t>
  </si>
  <si>
    <t>李思涵/22130137,邓乾/22080006,徐福艳/23010195,吴铠/23130259</t>
  </si>
  <si>
    <t>刘文平,陈忠伟</t>
  </si>
  <si>
    <t>工商管理学院</t>
  </si>
  <si>
    <t>202411600013X</t>
  </si>
  <si>
    <t>碳索未来——争当温室气体核算智能化领军者</t>
  </si>
  <si>
    <t>陈子峰</t>
  </si>
  <si>
    <t>余小陈/22040450,潘政/22040477,胡奎/22170005,余章广/21130243</t>
  </si>
  <si>
    <t>程实</t>
  </si>
  <si>
    <t>金融学院</t>
  </si>
  <si>
    <t>202411600014X</t>
  </si>
  <si>
    <t>“一城一书”行走计划——湖北经济学院大学生“双万”行动</t>
  </si>
  <si>
    <t>王鑫怡</t>
  </si>
  <si>
    <t>陈敏/23040217,陈伟/23040218,刘诗妍/23040019,张瑞/23040261</t>
  </si>
  <si>
    <t>李正旺,陈浩</t>
  </si>
  <si>
    <t>旅游与酒店管理学院</t>
  </si>
  <si>
    <t>202411600015</t>
  </si>
  <si>
    <t>品味咸宁：咸宁特色茶宴的设计与推广</t>
  </si>
  <si>
    <t>唐姝玥</t>
  </si>
  <si>
    <t>漆一帆/220702122,肖婷颖/22070221,陈敬灿/2307001</t>
  </si>
  <si>
    <t>张芸,高琼</t>
  </si>
  <si>
    <t>202411600016X</t>
  </si>
  <si>
    <t>基于数字媒体的楚菜文化传承与创新推广计划</t>
  </si>
  <si>
    <t>肖月</t>
  </si>
  <si>
    <t>徐鑫鑫/22080040,钟盼盼/21070246,韩菁/21080117,容天呈/21050141</t>
  </si>
  <si>
    <t>彭玲</t>
  </si>
  <si>
    <t>艺术设计学院</t>
  </si>
  <si>
    <t>202411600017</t>
  </si>
  <si>
    <t>盘龙城遗址博物馆文创衍生品设计</t>
  </si>
  <si>
    <t>高子琪</t>
  </si>
  <si>
    <t>陈一/22140003,陈依蕊/22140004,杨真/22140025</t>
  </si>
  <si>
    <t>王宇翔</t>
  </si>
  <si>
    <t>202411600018X</t>
  </si>
  <si>
    <t>紫气东来——技术创新下的楚香综合创意开发</t>
  </si>
  <si>
    <t>程泽钰</t>
  </si>
  <si>
    <t>梁若昀23050342/张梓鑫22050355/陈浩然22050271/曾嘉旭22050271</t>
  </si>
  <si>
    <t>李伟松,谭少茹</t>
  </si>
  <si>
    <t>低碳经济学院</t>
  </si>
  <si>
    <t>202411600019</t>
  </si>
  <si>
    <t>基于行为聚类和DesT软件模拟的高校宿舍能耗特征与节能策略研究</t>
  </si>
  <si>
    <t>蒋函君</t>
  </si>
  <si>
    <t>蒋桂林/22170009,夏佳庆/22200088,赵炀/22080097,柯宗健/22040420</t>
  </si>
  <si>
    <t>刘习平</t>
  </si>
  <si>
    <t>法学院</t>
  </si>
  <si>
    <t>202411600020</t>
  </si>
  <si>
    <t>让“卖碳翁”不再“心忧碳贱”—湖北省碳交易实践案例分析与思考</t>
  </si>
  <si>
    <t>黄筱雅</t>
  </si>
  <si>
    <t>周宇恒/22040509,毕申宇/22090134,严雯婧/23090146,徐熙宁/23040254</t>
  </si>
  <si>
    <t>黎桦,司马子鸣</t>
  </si>
  <si>
    <t>统计与数学学院</t>
  </si>
  <si>
    <t>202411600021</t>
  </si>
  <si>
    <t>中药助眠香薰消费行为影响因素及发展路径研究</t>
  </si>
  <si>
    <t>张雅玲</t>
  </si>
  <si>
    <t>徐雅欣/21080354,袁环海/21080408,程颂睿/21080372,苏小龙/21080389</t>
  </si>
  <si>
    <t>王磊,张耀峰</t>
  </si>
  <si>
    <t>S202411600001</t>
  </si>
  <si>
    <t>武汉市多主题文化旅游打卡路线与其周边数字经济发展的互动关系研究</t>
  </si>
  <si>
    <t>省级</t>
  </si>
  <si>
    <t>陈桢</t>
  </si>
  <si>
    <t>戢怡萱/22160200,李梦恬/22200181,周鑫威/22160198</t>
  </si>
  <si>
    <t>靳洪</t>
  </si>
  <si>
    <t>S202411600002</t>
  </si>
  <si>
    <t>助力物流新经济的可见光通信仓储运输小车</t>
  </si>
  <si>
    <t>杨凌晨</t>
  </si>
  <si>
    <t>黄杰/2213050201027,罗康力/22130083,邓乾/22080006,李思涵/22130137</t>
  </si>
  <si>
    <t>唐建宇</t>
  </si>
  <si>
    <t>S202411600003</t>
  </si>
  <si>
    <t>“灵眸视界”—智能导盲犬</t>
  </si>
  <si>
    <t>张明烺</t>
  </si>
  <si>
    <t>罗康力/22130083,刘汉坤/22070208,王玉森/22130097</t>
  </si>
  <si>
    <t>S202411600004</t>
  </si>
  <si>
    <t>全自动大容量智能快递柜</t>
  </si>
  <si>
    <t>张浩鹏</t>
  </si>
  <si>
    <t>左晶城/22130116,杨杰/22120107,杨皓翔/22130049,耿洪坤/22130005</t>
  </si>
  <si>
    <t>陈光玉.吕植成</t>
  </si>
  <si>
    <t>S202411600005X</t>
  </si>
  <si>
    <t>智领筑安——未来安全智慧建筑工程先锋者</t>
  </si>
  <si>
    <t>李志宇</t>
  </si>
  <si>
    <t>22030014</t>
  </si>
  <si>
    <t>李永锋/232101138</t>
  </si>
  <si>
    <t>S202411600006</t>
  </si>
  <si>
    <t>高速正交调制光通信系统仿真研究</t>
  </si>
  <si>
    <t>宋睿哲</t>
  </si>
  <si>
    <t>库铱阑/20130015,周子坤/21010353,武金龙/21130037,张静雨/21130047</t>
  </si>
  <si>
    <t>何舟</t>
  </si>
  <si>
    <t>S202411600007</t>
  </si>
  <si>
    <t>基于ROS的校园巡逻机器人</t>
  </si>
  <si>
    <t>周辉</t>
  </si>
  <si>
    <t>李帅/23130115,崔晓会/21130106</t>
  </si>
  <si>
    <t>宋莺,潘超</t>
  </si>
  <si>
    <t>S202411600008</t>
  </si>
  <si>
    <t>“双碳”目标下基于多策略融合神经网络的建筑物碳排放预测研究</t>
  </si>
  <si>
    <t>范李涛</t>
  </si>
  <si>
    <t>邸忆,李睿恒</t>
  </si>
  <si>
    <t>S202411600009X</t>
  </si>
  <si>
    <t>基于反射光的相机光通信与感知一体化关键技术研究</t>
  </si>
  <si>
    <t>张钰辰</t>
  </si>
  <si>
    <t>李思涵/22130137,邓乾/22080006,罗康力/22130083,杨凌晨/21040278</t>
  </si>
  <si>
    <t>刘文平</t>
  </si>
  <si>
    <t>S202411600010</t>
  </si>
  <si>
    <t>"kiss 柠檬"爱心领养一站式服务平台</t>
  </si>
  <si>
    <t>谢雨莎</t>
  </si>
  <si>
    <t>王勇军/21130287,田娜/21170017,吴梦成/22130319</t>
  </si>
  <si>
    <t>戴志锋,刘坤</t>
  </si>
  <si>
    <t>S202411600011</t>
  </si>
  <si>
    <t>“智巡卫士”-基于深度学习的工业巡检机器人</t>
  </si>
  <si>
    <t>谢毅炜</t>
  </si>
  <si>
    <t>李思涵/22130137,王睿/23130130,周辉/23130148,李帅/23130115</t>
  </si>
  <si>
    <t>叶雪军</t>
  </si>
  <si>
    <t>S202411600012</t>
  </si>
  <si>
    <t>基于大语言模型的中华缠花艺术问答软件</t>
  </si>
  <si>
    <t>汪馨怡</t>
  </si>
  <si>
    <t>罗康力/22130083,邓乾/22080006,邹佳代/22050109,郑燕辉/22080047</t>
  </si>
  <si>
    <t>宋莺,王赣龙</t>
  </si>
  <si>
    <t>S202411600013S</t>
  </si>
  <si>
    <t>ICF（智算未来）算力租赁</t>
  </si>
  <si>
    <t>郭宇洁</t>
  </si>
  <si>
    <t>陈芷卉/22010212,王志健/22130433,周璇/22130447</t>
  </si>
  <si>
    <t>周芳文,石兵华</t>
  </si>
  <si>
    <t>S202411600014X</t>
  </si>
  <si>
    <t>茗赋绮食——承楚地风韵引航茶饮茶食新风尚</t>
  </si>
  <si>
    <t>李小曼</t>
  </si>
  <si>
    <t>龚建勋/21020179,
张桐/21020044,
廖心妍/21070228,
吴佳鸿/22020098</t>
  </si>
  <si>
    <t>S202411600015S</t>
  </si>
  <si>
    <t>盘种餐——科技赋能非遗楚菜工艺新传承</t>
  </si>
  <si>
    <t>姚志婉</t>
  </si>
  <si>
    <t>吴雨薇/202221020162,徐月悦/22050040,宗诗淇/22050055</t>
  </si>
  <si>
    <t>余浪</t>
  </si>
  <si>
    <t>S202411600016</t>
  </si>
  <si>
    <t>智数文旅融合探索——基于“大数据+大语言模型”的武汉旅游问答APP的设计与实现</t>
  </si>
  <si>
    <t>刘汉坤</t>
  </si>
  <si>
    <t>罗康力/22130083,邓乾/22080006,李思涵/22130137,黄杰/2213050201027</t>
  </si>
  <si>
    <t>吕植成,王金庭</t>
  </si>
  <si>
    <t>S202411600017</t>
  </si>
  <si>
    <t>从需求到供给：武汉市新能源充电桩使用现状与高质量充电设施布局研究</t>
  </si>
  <si>
    <t>李骏飞</t>
  </si>
  <si>
    <t>徐曦若/22180027,李馨妍/21070062,韩垠/21120037,范予惟/21050064</t>
  </si>
  <si>
    <t>叶提芳,张志刚</t>
  </si>
  <si>
    <t>S202411600018</t>
  </si>
  <si>
    <t>荆楚新茶饮设计方法研究</t>
  </si>
  <si>
    <t>陈雨</t>
  </si>
  <si>
    <t>骆跃飞/22090021,肖姿姿/22110093,蔡雨航/22050056,叶光雯/23040306</t>
  </si>
  <si>
    <t>王志云</t>
  </si>
  <si>
    <t xml:space="preserve">艺术设计学院 </t>
  </si>
  <si>
    <t>S202411600019</t>
  </si>
  <si>
    <t>数字化视域下苗族蜡染技艺的文化传承与创新实践</t>
  </si>
  <si>
    <t>杨真</t>
  </si>
  <si>
    <t>高子琪/22140005,
刘今/23140131</t>
  </si>
  <si>
    <t>田园</t>
  </si>
  <si>
    <t>S202411600020</t>
  </si>
  <si>
    <t>大数据环境下大学生学习预警平台研究</t>
  </si>
  <si>
    <t>邱紫瑞</t>
  </si>
  <si>
    <t>詹李霖/22030299,吴铠/22130102,官凌寒/22010216,梁田雨/224120139</t>
  </si>
  <si>
    <t>余小高</t>
  </si>
  <si>
    <t>S202411600021X</t>
  </si>
  <si>
    <t>“锦程智划”——基于大数据的AI生涯规划平台　</t>
  </si>
  <si>
    <t>张锦源</t>
  </si>
  <si>
    <t>罗康力/22130083,戴乐宁/2023243003,钟昌军/2022000482</t>
  </si>
  <si>
    <t>吕植成</t>
  </si>
  <si>
    <t>体育经济与管理学院</t>
  </si>
  <si>
    <t>S202411600022X</t>
  </si>
  <si>
    <t>美营户外：露营旅游一站式解决方案</t>
  </si>
  <si>
    <t>姜成阳</t>
  </si>
  <si>
    <t>袁亚琦21150085,赵明阳22150040,张可21140247</t>
  </si>
  <si>
    <t>李燕燕、王玉锋</t>
  </si>
  <si>
    <t>S202411600023</t>
  </si>
  <si>
    <t>基于文本-地理大模型的专利地址消歧技术研究</t>
  </si>
  <si>
    <t>王诗彤</t>
  </si>
  <si>
    <t>周芳莹/22080146,高志诚/22080059,郭学泽/23080167,刘茜/23080182</t>
  </si>
  <si>
    <t>彭瑞卿</t>
  </si>
  <si>
    <t>S202411600024</t>
  </si>
  <si>
    <t>环保型游戏对公众生态意识培育的影响及溢出效应研究</t>
  </si>
  <si>
    <t>谯天舒</t>
  </si>
  <si>
    <t>丁一波/23200110,程正金/23200107,徐一炎/23180025,邓佳琦/23010008</t>
  </si>
  <si>
    <t>齐航</t>
  </si>
  <si>
    <t>S202411600025</t>
  </si>
  <si>
    <t>大数据背景下数字弱势群体个人信息法益保护研究</t>
  </si>
  <si>
    <t>方萧兰</t>
  </si>
  <si>
    <t>刘艺林/22090058,杨缘梦/23090148,柯文秀/22110118,郑言畅/22040402</t>
  </si>
  <si>
    <t>肖志锋,司马子鸣</t>
  </si>
  <si>
    <t>S202411600026X</t>
  </si>
  <si>
    <t>绣绘黄梅—文旅之光照耀非遗：推动“黄梅挑花”的传承与创新</t>
  </si>
  <si>
    <t>王玲</t>
  </si>
  <si>
    <t>王雯丽/23020200,王冰倩/23020301,郝兴庆/23090006,王希/23050351</t>
  </si>
  <si>
    <t>陈娴灵,黎欢欢</t>
  </si>
  <si>
    <t>S202411600027</t>
  </si>
  <si>
    <t>文化产业化：黄梅挑花国家级非遗文化传承路径研究</t>
  </si>
  <si>
    <t>陈明</t>
  </si>
  <si>
    <t>陈姮/23010108,桂恬恬/23010119,胡鑫/23010121,晏芷/23010156</t>
  </si>
  <si>
    <t>叶洪涛</t>
  </si>
  <si>
    <t>S202411600028</t>
  </si>
  <si>
    <t>“江汉有礼”基于江汉平原地域文化的特色农创
产品设计</t>
  </si>
  <si>
    <t>罗周媛</t>
  </si>
  <si>
    <t>平可/22140077,孟欣煜/22140134,王斌豪/22140260</t>
  </si>
  <si>
    <t>封瑾</t>
  </si>
  <si>
    <t>S202411600029X</t>
  </si>
  <si>
    <t>碳普惠-新能源汽车碳积分小商城</t>
  </si>
  <si>
    <t>石凡凡</t>
  </si>
  <si>
    <t>罗智刚/23040431,王敏/22010025,万红丽/22040084</t>
  </si>
  <si>
    <t>吴文劲、谢驰航</t>
  </si>
  <si>
    <t>S202411600030X</t>
  </si>
  <si>
    <t>蜡趣横生—指尖上的数字蜡染</t>
  </si>
  <si>
    <t>周艺娴</t>
  </si>
  <si>
    <t>胡文怡22010221</t>
  </si>
  <si>
    <t>张立,马玉霞</t>
  </si>
  <si>
    <t>S202411600031</t>
  </si>
  <si>
    <t>楚菜消费意愿的影响因素研究及其潜在用户挖掘　</t>
  </si>
  <si>
    <t>王佳昕</t>
  </si>
  <si>
    <t>闻冬青/程昱童/谢紫悦/李雪宁</t>
  </si>
  <si>
    <t>卢米雪</t>
  </si>
  <si>
    <t>S202411600032</t>
  </si>
  <si>
    <t>数智化背景下老年人对银行适老化服务的满意度及影响因素实证分析——基于武汉市江夏区老年金融消费者的问卷调查</t>
  </si>
  <si>
    <t>汪伶穗</t>
  </si>
  <si>
    <t>徐奕涵/22020326,方子健/22020174,张奥博/22020330</t>
  </si>
  <si>
    <t>孔月红</t>
  </si>
  <si>
    <t>S202411600033X</t>
  </si>
  <si>
    <t>“老街幽窄千家店，民国风情体万千”黎黄陂路民国风品牌打造</t>
  </si>
  <si>
    <t>郭孟玲</t>
  </si>
  <si>
    <t>杨盈/22070172,周冠男/22070042,邓世祥/22120155,宗系旺/22070267</t>
  </si>
  <si>
    <t>赵冰</t>
  </si>
  <si>
    <t>S202411600034</t>
  </si>
  <si>
    <t>短视频助力“老漂族”城市融入与生活质量提升研究</t>
  </si>
  <si>
    <t>姜贝贝</t>
  </si>
  <si>
    <t>杜鸿洁/22110004,欧阳羽婷/22110179,周雅娟/22040355</t>
  </si>
  <si>
    <t>谢伍瑛</t>
  </si>
  <si>
    <t>S202411600035X</t>
  </si>
  <si>
    <t>校园电商助力贝贝南瓜进校园</t>
  </si>
  <si>
    <t>周靖越</t>
  </si>
  <si>
    <t>李菁鹏/21040206,王蕊22080033</t>
  </si>
  <si>
    <t>鲜军</t>
  </si>
  <si>
    <t>S202411600036</t>
  </si>
  <si>
    <t>第二课堂参与度、能力提升与就业——基于调查数据的实证研究</t>
  </si>
  <si>
    <t>蒋嘉雨</t>
  </si>
  <si>
    <t>江立芸/22010070,裴广梅/22070024,熊奕茹/22170024,孙浩翔/22010088</t>
  </si>
  <si>
    <t>叶红涛,刘亚飞</t>
  </si>
  <si>
    <t>S202411600037</t>
  </si>
  <si>
    <t>苗遗情缘：传承中的爱与美</t>
  </si>
  <si>
    <t>吴佳佳</t>
  </si>
  <si>
    <t>熊慧其/22010249,郑晓伟/2240120721,汪琪/22110191,代昕彤/22070138</t>
  </si>
  <si>
    <t>邬昶俊</t>
  </si>
  <si>
    <t>S202411600038</t>
  </si>
  <si>
    <t>数字经济时代下人工智能驱动的校园循环经济回收协同机制研究</t>
  </si>
  <si>
    <t>焦妮</t>
  </si>
  <si>
    <t>张旭/22170029,华奕翔/21130157,邓琛宝/21130154</t>
  </si>
  <si>
    <t>S202411600039</t>
  </si>
  <si>
    <t>敲响赛博登闻鼓——互联网法院赋能司法治理新模式</t>
  </si>
  <si>
    <t>胡雪梅</t>
  </si>
  <si>
    <t>李梓韵/22090146,舒娅妮/22090154,王瑶樱红/22090158,徐嘉仪/2140820228</t>
  </si>
  <si>
    <t>肖志锋</t>
  </si>
  <si>
    <t>S202411600040X</t>
  </si>
  <si>
    <t>绿步校园碳普惠有限公司</t>
  </si>
  <si>
    <t>孙马晓龙</t>
  </si>
  <si>
    <t>罗旭/22130308,徐鹏飞/23020155,曾庆蓉/23090195,吴屹/23170018</t>
  </si>
  <si>
    <t>朱苗,罗文君</t>
  </si>
  <si>
    <t>S202411600041</t>
  </si>
  <si>
    <t>数字经济下中小型企业财务智能化路径探究—— 以“专精特新”中小企业为例    　　　　　</t>
  </si>
  <si>
    <t>梁若昀</t>
  </si>
  <si>
    <t>吴卓逸/23050157,张蒙悦/22170060,张鸿铭/22040349,王子涵/23050205</t>
  </si>
  <si>
    <t>夏喆,蔡卓嵘</t>
  </si>
  <si>
    <t>S202411600042</t>
  </si>
  <si>
    <t>贵州苗族服饰与现代服饰的融合</t>
  </si>
  <si>
    <t>刘子钰</t>
  </si>
  <si>
    <t>李艳晴/23110129,刘可欣/23110130</t>
  </si>
  <si>
    <t>陈世昀</t>
  </si>
  <si>
    <t>S202411600043</t>
  </si>
  <si>
    <t>轻食新“食”尚--基于机器学习的消费者行为数据分析   　　　　　　</t>
  </si>
  <si>
    <t>毛龙毅</t>
  </si>
  <si>
    <t>张鑫/21080512,赵敏/21080508,张亚/21080513,黄棋昱/23120147</t>
  </si>
  <si>
    <t>S202411600044</t>
  </si>
  <si>
    <t>“荆荆有味，楚楚动人”—文化传承背景下武汉在校大学生对于楚菜文化认知现状及楚菜产业发展的调研</t>
  </si>
  <si>
    <t>胡佳蕊</t>
  </si>
  <si>
    <t>22030009</t>
  </si>
  <si>
    <t>肖玹/23170019,唐奕/22070214,王子婳/2203008</t>
  </si>
  <si>
    <t>尤川川</t>
  </si>
  <si>
    <t>S202411600045</t>
  </si>
  <si>
    <t>湖北省光伏空间布局优化与碳减排效益研究</t>
  </si>
  <si>
    <t>房岳霖</t>
  </si>
  <si>
    <t xml:space="preserve">22070008
</t>
  </si>
  <si>
    <t>周玉洁/22050053,朱梦婷/23020269</t>
  </si>
  <si>
    <t>周志高</t>
  </si>
  <si>
    <t>S202411600046</t>
  </si>
  <si>
    <t>乡村振兴背景下土地流转制度的实效检视与优化路径——基于对湖北省农民的调查与研究</t>
  </si>
  <si>
    <t>杨雅淇</t>
  </si>
  <si>
    <t>张雨薇/23110221,潘婷婷/22200185,高果然/23030277,舒梦瑶/23090060</t>
  </si>
  <si>
    <t>张晓京</t>
  </si>
  <si>
    <t>S202411600047</t>
  </si>
  <si>
    <t>基于blending融合的ESG多因子选股策略研究</t>
  </si>
  <si>
    <t>郭韦恒</t>
  </si>
  <si>
    <t>1/22020270,熊诗盈,
2/22200170,何雅萱,
3/22020075,刘靖菲,
4/22200216,朱玉蝶</t>
  </si>
  <si>
    <t>张立勇,孟雪井</t>
  </si>
  <si>
    <t>S202411600048</t>
  </si>
  <si>
    <t>我国寿险公司投资养老社区存在的问题与对策分析——基于武汉市的调研</t>
  </si>
  <si>
    <t>黄淑君</t>
  </si>
  <si>
    <t>胡继元/22020239,田蕊22040487/,李连红/22020135,曾思绮/22200204</t>
  </si>
  <si>
    <t>S202411600049</t>
  </si>
  <si>
    <t>地标美食建设研究与应用——以武汉热干面为例</t>
  </si>
  <si>
    <t>肖靳婷</t>
  </si>
  <si>
    <t>安艳/23070077,刘晓菲/23070243,夏金萍/23040497,李润奇/21070224</t>
  </si>
  <si>
    <t>高琼,张芸,</t>
  </si>
  <si>
    <t>S202411600050</t>
  </si>
  <si>
    <t>新媒体视域下湖北非物质文化遗产云梦皮影戏传播新路径研究</t>
  </si>
  <si>
    <t>杨美钰</t>
  </si>
  <si>
    <t>刘子麒/22110122,张淑涵/22110150,王梓萱/22110142,窦文羽/23110168</t>
  </si>
  <si>
    <t>夏兴通</t>
  </si>
  <si>
    <t>S202411600051X</t>
  </si>
  <si>
    <t>镂以缬，佑以银</t>
  </si>
  <si>
    <t>程灵星</t>
  </si>
  <si>
    <t>洪靖楠/21010072,高佳音/22010006,周雅晴/22010267</t>
  </si>
  <si>
    <t>赵清强</t>
  </si>
  <si>
    <t>S202411600052</t>
  </si>
  <si>
    <t>奋斗抑或躺平？——基于朋辈引领视域下高校青年典型宣传对学风建设的影响效果研究</t>
  </si>
  <si>
    <t>王昕奕</t>
  </si>
  <si>
    <t>王昕奕/23200193,陈冰洁/21080365,张钰/23200042,李文竹/23200010,周倩/23200268</t>
  </si>
  <si>
    <t>张澈,钟立伟</t>
  </si>
  <si>
    <t>S202411600053</t>
  </si>
  <si>
    <t>茶饮市场创新：品牌联动效应及营销策略优化研究</t>
  </si>
  <si>
    <t>张旭</t>
  </si>
  <si>
    <t>邓锦睿/21080053,
张远航/21080098,
张先超/22200274,
王小曼/22070074</t>
  </si>
  <si>
    <t>张志刚,叶提芳</t>
  </si>
  <si>
    <t>S202411600054</t>
  </si>
  <si>
    <t>“碳-时间-经济”多维成本下大学校园交通限速与优化调控</t>
  </si>
  <si>
    <t>饶可欣</t>
  </si>
  <si>
    <t>张欣茹/22030256,程雨/22170035</t>
  </si>
  <si>
    <t>孙铖</t>
  </si>
  <si>
    <t>S202411600055</t>
  </si>
  <si>
    <t>长护险试点背景下长期照护服务市场供需关系研究</t>
  </si>
  <si>
    <t>迟欣语</t>
  </si>
  <si>
    <t>陈玲/22020117,雷靖泽/22020245,雷发鑫/22020297,刘子轩/22020141</t>
  </si>
  <si>
    <t>吴双</t>
  </si>
  <si>
    <t>S202411600056</t>
  </si>
  <si>
    <t>莫道桑榆晚,为霞尚满天——与线下社区相结合的活力老年就业新平台</t>
  </si>
  <si>
    <t>张鸣弦</t>
  </si>
  <si>
    <t>付豪/23080165,戢怡萱/22160200,赵佳温/23080154,龙俊怡/21050274</t>
  </si>
  <si>
    <t>靳延安</t>
  </si>
  <si>
    <t>S202411600057X</t>
  </si>
  <si>
    <t>绿农智环—数字赋能农药包装押金回收引领者</t>
  </si>
  <si>
    <t>张佳仪</t>
  </si>
  <si>
    <t>武修涵/21020269,易向华/21070082,杨琳/21020327,陈航天/21010241</t>
  </si>
  <si>
    <t>姜璟璐</t>
  </si>
  <si>
    <t>S202411600058X</t>
  </si>
  <si>
    <t>巅峰留不住，重走来时路——活力28品牌推广工作室创业模拟</t>
  </si>
  <si>
    <t>曹颖</t>
  </si>
  <si>
    <t>廖怡宁/23070095,秦贵丹/23070101,刘艳/23070097</t>
  </si>
  <si>
    <t>梁滨</t>
  </si>
  <si>
    <t>外国语学院</t>
  </si>
  <si>
    <t>S202411600059</t>
  </si>
  <si>
    <t>城乡英语教育资源联动：平台利用与拓展探索</t>
  </si>
  <si>
    <t>周怡</t>
  </si>
  <si>
    <t>陶久艳1/22120175,邱司晨2/23120051,张梦怡3/23120032</t>
  </si>
  <si>
    <t>杨春燕</t>
  </si>
  <si>
    <t>S202411600060</t>
  </si>
  <si>
    <t>跨境电商综合试验区发展对策研究——基于武汉与杭州综试区的比较分析</t>
  </si>
  <si>
    <t>钟雍</t>
  </si>
  <si>
    <t>郭昊/23080064,刘奥/23020240</t>
  </si>
  <si>
    <t>刘恺雯</t>
  </si>
  <si>
    <t>X202411600001X</t>
  </si>
  <si>
    <t>楚味千寻—基于产教融合战略背景下助力荆楚文化传播的创新发展策略</t>
  </si>
  <si>
    <t>校级</t>
  </si>
  <si>
    <t>李汶</t>
  </si>
  <si>
    <t>詹研/20040114,吕慧玲/21040121,李漫/22080019,聂艺冰/23160169</t>
  </si>
  <si>
    <t>X202411600002</t>
  </si>
  <si>
    <t>数字经济背景下消费者对饮食数字化的认知及企业应用探究</t>
  </si>
  <si>
    <t>江文俐</t>
  </si>
  <si>
    <t>詹研/20040114,李汶/222160163,李婉婷/22040221,张诏文/21010057</t>
  </si>
  <si>
    <t>X202411600003</t>
  </si>
  <si>
    <t>智行护航—基于智能监控与预警技术的汽车安全系统</t>
  </si>
  <si>
    <t>刘嘉兴</t>
  </si>
  <si>
    <t>李科贤/22130415,吴梦成/22130319,唐佳杰/23130326,汪杨子晗/23130033</t>
  </si>
  <si>
    <t>李媛</t>
  </si>
  <si>
    <t>X202411600004</t>
  </si>
  <si>
    <t>监考天眼—基于卷积神经网络的考试作弊检测系统</t>
  </si>
  <si>
    <t>张欣怡</t>
  </si>
  <si>
    <t>李芳琴/23130160,田爽/23130327,田娜/23020344,田心雨/23020345</t>
  </si>
  <si>
    <t>X202411600005</t>
  </si>
  <si>
    <t>智能婴幼儿监管保姆 —— 面向低生育率时代“儿童经济”</t>
  </si>
  <si>
    <t>唐馨语</t>
  </si>
  <si>
    <t>何涛/22130406,齐梦婷/22130255</t>
  </si>
  <si>
    <t>X202411600006</t>
  </si>
  <si>
    <t>“智”繁叶茂——基于病害检测预防的植物养成智能守护者</t>
  </si>
  <si>
    <t>许庆雨</t>
  </si>
  <si>
    <t>何涛/22130406,齐梦婷/22130255唐馨语/22130210</t>
  </si>
  <si>
    <t>X202411600007</t>
  </si>
  <si>
    <t>视界专注AI"鹰眼"-助推体育经济的智能篮球裁判</t>
  </si>
  <si>
    <t>吕宇峰</t>
  </si>
  <si>
    <t>钱奕鸣/22130202,陈俊阳/22130181,白徐阳/22130117</t>
  </si>
  <si>
    <t>X202411600008</t>
  </si>
  <si>
    <t>基于ROS的医用辐射巡检小车</t>
  </si>
  <si>
    <t>杨官黎</t>
  </si>
  <si>
    <t>李俊</t>
  </si>
  <si>
    <t>X202411600009</t>
  </si>
  <si>
    <t>基于深度学习的中药材自助调配系统设计与开发</t>
  </si>
  <si>
    <t>刘昱皓</t>
  </si>
  <si>
    <t>刘耀蔚/22130080,方志远/22130064,左晶城/22130116,耿洪坤/22130005</t>
  </si>
  <si>
    <t>沈田,潘超</t>
  </si>
  <si>
    <t>X202411600010</t>
  </si>
  <si>
    <t>华夏数智：助推文旅经济发展与教育扶贫的国际化学科交叉型文化交流创新平台</t>
  </si>
  <si>
    <t>陈俊阳</t>
  </si>
  <si>
    <t>钱奕鸣/22130202,钟凡/22130282,苏轶凡/22120172,张思源/20070226</t>
  </si>
  <si>
    <t>王茜,陈婕</t>
  </si>
  <si>
    <t>X202411600011</t>
  </si>
  <si>
    <t>高速、长距离DWDM系统仿真研究</t>
  </si>
  <si>
    <t>汤在旭</t>
  </si>
  <si>
    <t>杨凯特/22130046,张浩鹏/22130052</t>
  </si>
  <si>
    <t>X202411600012</t>
  </si>
  <si>
    <t>“惠民利”助农平台</t>
  </si>
  <si>
    <t>任爱第</t>
  </si>
  <si>
    <t>刘玥/22130016,夏同新/22130039,付豪/23080165,刘悦然/23130168</t>
  </si>
  <si>
    <t>X202411600013</t>
  </si>
  <si>
    <t>智驭畅行——基于STM32微控制器和ROS的校园共享电动车微信小程序</t>
  </si>
  <si>
    <t>刘钊</t>
  </si>
  <si>
    <t>杨钧乔/21130345,殷明/23130138,刘会涛/23130120,任爱第/23130174</t>
  </si>
  <si>
    <t>宋莺</t>
  </si>
  <si>
    <t>X202411600014</t>
  </si>
  <si>
    <t>基于GSP框架和个性化推送的可视化智慧小区营销系统</t>
  </si>
  <si>
    <t>赵羽梦</t>
  </si>
  <si>
    <t>张景润/22130224,李阳彪/22130192</t>
  </si>
  <si>
    <t>严明</t>
  </si>
  <si>
    <t>X202411600015</t>
  </si>
  <si>
    <t>讲艺APP——基于多模态大模型的演讲能力提升内容服务平台</t>
  </si>
  <si>
    <t>江佳聪</t>
  </si>
  <si>
    <t>吴子维/22130381,李雨轩/22130360,吕宇峰/22130196,兰子怡/22120086</t>
  </si>
  <si>
    <t>唐建宇,唐龙</t>
  </si>
  <si>
    <t>X202411600016</t>
  </si>
  <si>
    <t>基于自主路径规划的家用智能垃圾收集管家</t>
  </si>
  <si>
    <t>王文磊</t>
  </si>
  <si>
    <t>倪密谧/23130171,王思齐/23130182</t>
  </si>
  <si>
    <t>X202411600017</t>
  </si>
  <si>
    <t>基于云平台的校园快带微服务</t>
  </si>
  <si>
    <t>殷明</t>
  </si>
  <si>
    <t>罗昭智/23130122,刘会涛/23130120</t>
  </si>
  <si>
    <t>X202411600018</t>
  </si>
  <si>
    <t>“老有所托，智成其享”—智慧养老市场现状与前景分析</t>
  </si>
  <si>
    <t>戢怡萱</t>
  </si>
  <si>
    <t>张鸣弦/22080094,王佳豪/21080346,陈桢/22160154,李梦恬/22200181</t>
  </si>
  <si>
    <t>X202411600019</t>
  </si>
  <si>
    <t>面向社交多媒体的版权主动追踪新方法</t>
  </si>
  <si>
    <t>姜俊豪</t>
  </si>
  <si>
    <t>姜俊豪/22130411,李靖/22130414,雷祎阳/22130412,李科贤/22130415</t>
  </si>
  <si>
    <t>叶从欢</t>
  </si>
  <si>
    <t>X202411600020</t>
  </si>
  <si>
    <t>基于AI的先进光调制格式识别技术研究</t>
  </si>
  <si>
    <t>龚佳伟</t>
  </si>
  <si>
    <t>代毅/21130359,李为龙/21040454</t>
  </si>
  <si>
    <t>何舟,石兵华</t>
  </si>
  <si>
    <t>X202411600021</t>
  </si>
  <si>
    <t>基于高精度识别与时空信息技术-致力于构建新时代智能化交通网络的自动预测交通系统</t>
  </si>
  <si>
    <t>卓一凡</t>
  </si>
  <si>
    <t>范李涛/20130310,谢妮/23130186</t>
  </si>
  <si>
    <t>石黎</t>
  </si>
  <si>
    <t>X202411600022</t>
  </si>
  <si>
    <t>基于51单片机的宿舍防火系统</t>
  </si>
  <si>
    <t>毛佳鑫</t>
  </si>
  <si>
    <t>明思语/22130149,黄宇琴/22130131</t>
  </si>
  <si>
    <t>X202411600023</t>
  </si>
  <si>
    <t>基于AI的计算机编程课程辅导助手</t>
  </si>
  <si>
    <t>陶轶康</t>
  </si>
  <si>
    <t>全书兵/22130150/宋浩楠22130152</t>
  </si>
  <si>
    <t>谭生龙</t>
  </si>
  <si>
    <t>X202411600024</t>
  </si>
  <si>
    <t>新媒体漫画赋能中国古代数学文化传播的创新实践研究</t>
  </si>
  <si>
    <t>李钦政</t>
  </si>
  <si>
    <t>刘佳辉/22140010,聂紫薇/22140015</t>
  </si>
  <si>
    <t>陈婷婷</t>
  </si>
  <si>
    <t>X202411600025</t>
  </si>
  <si>
    <t>文旅融合视域下湖北非遗文化IP形象设计研究</t>
  </si>
  <si>
    <t>聂紫薇</t>
  </si>
  <si>
    <t>李钦政/22140009,鲁雅琪/22140014</t>
  </si>
  <si>
    <t>X202411600026</t>
  </si>
  <si>
    <t>湖北经济学院数字孪生校园平台设计与建设初探</t>
  </si>
  <si>
    <t>彭卓文</t>
  </si>
  <si>
    <t>郭秀峰/22140185,郭林翼/22140064,孟欣煜/22140134</t>
  </si>
  <si>
    <t>艾茁,高鹏</t>
  </si>
  <si>
    <t>X202411600027X</t>
  </si>
  <si>
    <t>智游礼堂—扬浙江乡土文化之遗韵</t>
  </si>
  <si>
    <t>马萱萱</t>
  </si>
  <si>
    <t>熊诗盈/22020270,刘文章/22020077,彭战/22040479,杨雨波/22070081</t>
  </si>
  <si>
    <t>X202411600028</t>
  </si>
  <si>
    <t>急救先锋——基于微信小程序的 AED 急救地图与智能辅助系统</t>
  </si>
  <si>
    <t>王佳祺</t>
  </si>
  <si>
    <t>崔萍/22130288,张思琪/21130302,邬子唯/21130356,朱关全/21130410</t>
  </si>
  <si>
    <t>X202411600029</t>
  </si>
  <si>
    <t>碳普惠背景下碳积分平台普及与推广研究——以湖北省为例</t>
  </si>
  <si>
    <t>刘欣然</t>
  </si>
  <si>
    <t>刘可/22090057,谢林峰/20030135,王晶晶/23020302,尹梦楠/22090125</t>
  </si>
  <si>
    <t>罗文君</t>
  </si>
  <si>
    <t>X202411600030X</t>
  </si>
  <si>
    <t>乡村振兴法治情—— ”她界·法界“乡村女性法律服务计划</t>
  </si>
  <si>
    <t>计良玥</t>
  </si>
  <si>
    <t>刘艺林/22090064,朱雨宸/22130114,夏修涵/22130103,杨芯蕊/22130104</t>
  </si>
  <si>
    <t>严念慈</t>
  </si>
  <si>
    <t>X202411600031</t>
  </si>
  <si>
    <t>流量经济背景下“标题党”乱象的公法治理研究</t>
  </si>
  <si>
    <t>肖顺子</t>
  </si>
  <si>
    <t>朱子怡/23090202,杨茹轶23090191,刘畅/23090172,周韩菲22090168</t>
  </si>
  <si>
    <t>郭砚君,黎桦</t>
  </si>
  <si>
    <t>X202411600032X</t>
  </si>
  <si>
    <t>岛象——为学生生涯提供定制化规划的引导小程序</t>
  </si>
  <si>
    <t>何永臻</t>
  </si>
  <si>
    <t>刘欣宇/22040028,何宇琪/22050224,赵羽梦/22130225</t>
  </si>
  <si>
    <t>傅晓明,邵醒丽</t>
  </si>
  <si>
    <t>X202411600033</t>
  </si>
  <si>
    <t>AI赋能荆楚文化国际传播：机遇、挑战与展望　</t>
  </si>
  <si>
    <t>刘悠扬</t>
  </si>
  <si>
    <t>朱新阳/23110056,陈佳佳/22110107,艾雅琴/22110105,徐毅璟/22110198</t>
  </si>
  <si>
    <t>杨道州</t>
  </si>
  <si>
    <t>X202411600034X</t>
  </si>
  <si>
    <t>秭归橙途记——基于VR技术的秭归县农文旅经营养成类游戏</t>
  </si>
  <si>
    <t>刘灿</t>
  </si>
  <si>
    <t>文欣悦/22110088,王君茹/22110033,陈舟焱/22110161,董愉/22110162</t>
  </si>
  <si>
    <t>陈奕,周岚</t>
  </si>
  <si>
    <t>X202411600035</t>
  </si>
  <si>
    <t>微短剧促进湖北非遗文化创造性转化和创新性发展的实践路径研究</t>
  </si>
  <si>
    <t>宋甜</t>
  </si>
  <si>
    <t>彭诗颖/22110181,司佳怡/22110183</t>
  </si>
  <si>
    <t>谈海亮</t>
  </si>
  <si>
    <t>X202411600036</t>
  </si>
  <si>
    <t>“归来兮”寻亲平台</t>
  </si>
  <si>
    <t>彭帅</t>
  </si>
  <si>
    <t>徐添乐/21040088,王振宇/21130180,袁紫怡/21130399,刘明视/21130165</t>
  </si>
  <si>
    <t>X202411600037</t>
  </si>
  <si>
    <t>基于自动巡航小车的仪表自动识别系统</t>
  </si>
  <si>
    <t>刘振江</t>
  </si>
  <si>
    <t>金培强/22130073,杨进/22130045,周文双/22130056,王佳/23130036</t>
  </si>
  <si>
    <t>X202411600038</t>
  </si>
  <si>
    <t>智检晶芯-机器视觉金融IC卡芯片质检</t>
  </si>
  <si>
    <t>胡乐乐</t>
  </si>
  <si>
    <t>田玉晴/23132030,何明柒/22020346,程浙/20130363</t>
  </si>
  <si>
    <t>周晶,吕植成</t>
  </si>
  <si>
    <t>X202411600039</t>
  </si>
  <si>
    <t>基于计算机视觉的中医AI辅助诊断小助手</t>
  </si>
  <si>
    <t>倪密谧</t>
  </si>
  <si>
    <t>李伟建/21130161,华奕翔/21130157</t>
  </si>
  <si>
    <t>X202411600040X</t>
  </si>
  <si>
    <t>益行教育—线上线下一体化教育赋能公益平台</t>
  </si>
  <si>
    <t>唐奕</t>
  </si>
  <si>
    <t>张子萌/22130393,谭梦瑶/23030250,黄梦蝶/23050290</t>
  </si>
  <si>
    <t>X202411600041X</t>
  </si>
  <si>
    <t>数智赋能传统地域美食文化传承新方案</t>
  </si>
  <si>
    <t>郭昊</t>
  </si>
  <si>
    <t>侯晨帆/22080016,涂雨霏/22020150,张紫涵/21080511,李欣桐/23160119</t>
  </si>
  <si>
    <t>彭玲,李坤婧</t>
  </si>
  <si>
    <t>X202411600042</t>
  </si>
  <si>
    <t>文旅融合背景下恩施土司文化旅游的发展现状及“土司文化+IP”创新发展路径的探究</t>
  </si>
  <si>
    <t>袁子涵</t>
  </si>
  <si>
    <t>赵芷凡/21080209,宗文雅/21080211,廖雪臣/21080181,张承双/22080043</t>
  </si>
  <si>
    <t>卢米雪,刘芬</t>
  </si>
  <si>
    <t>X202411600043</t>
  </si>
  <si>
    <t>文化振兴背景下乡村红色资源开发与红色文化教育情况的调查</t>
  </si>
  <si>
    <t>付丰毓</t>
  </si>
  <si>
    <t>卢宇哲22010084/刘文斌22010081/董文通22130125</t>
  </si>
  <si>
    <t>X202411600044</t>
  </si>
  <si>
    <t>双碳目标视域下马拉松节能减排认知现状及发展研究——以“零碳”汉马为例</t>
  </si>
  <si>
    <t>罗华丹</t>
  </si>
  <si>
    <t>22030022</t>
  </si>
  <si>
    <t>胡敏蕊22030011,/张子萌22130393</t>
  </si>
  <si>
    <t>X202411600045</t>
  </si>
  <si>
    <t>湖北省中草药产业化、规模化的发展难题及对策研究</t>
  </si>
  <si>
    <t>梅俊杰</t>
  </si>
  <si>
    <t>王龙九/22040087,刘念秋/22040076,张力22040243</t>
  </si>
  <si>
    <t>原惠群</t>
  </si>
  <si>
    <t>X202411600046</t>
  </si>
  <si>
    <t>建筑使用关联视角下宿舍节能与排课优化研究 ——基于学生用能行为的分析</t>
  </si>
  <si>
    <t>郑书文</t>
  </si>
  <si>
    <t>王安琪/22030196,李安欣/22020132,王佳昕/22050344,聂婧蕾/21170015</t>
  </si>
  <si>
    <t>孙铖,秦汉时</t>
  </si>
  <si>
    <t>X202411600047X</t>
  </si>
  <si>
    <t>“佳藕养生，健康人生”-基于国家地标九孔佳藕深加工与传播创新</t>
  </si>
  <si>
    <t>申思韵</t>
  </si>
  <si>
    <t>桂子铄/22040263,周杰/22040301,杨先壮/23070257</t>
  </si>
  <si>
    <t>叶敏,邹志平</t>
  </si>
  <si>
    <t>X202411600048X</t>
  </si>
  <si>
    <t>小红船——趣味互动式红色教育可视化项目</t>
  </si>
  <si>
    <t>王语嫣</t>
  </si>
  <si>
    <t>兰娅祺/23050294,万嘉庆/22040036,赵珠茜/23070224,黄卓宇/23050292</t>
  </si>
  <si>
    <t>邵醒丽</t>
  </si>
  <si>
    <t>X202411600049</t>
  </si>
  <si>
    <t>三元叠加背景下工薪阶层对个人养老金的参与度及影响因素分析——基于对郴州市的问卷调查</t>
  </si>
  <si>
    <t>廖曦语</t>
  </si>
  <si>
    <t>张守浩/22020218,赵宏基/22020220,蔡安圣/22020170</t>
  </si>
  <si>
    <t>X202411600050</t>
  </si>
  <si>
    <t>莲香流心馅面点产品的设计和应用</t>
  </si>
  <si>
    <t>蔡思雨</t>
  </si>
  <si>
    <t>徐文佩/22070023,饶愉婷/22020030,朱其琪/23070037</t>
  </si>
  <si>
    <t>高琼,张芸</t>
  </si>
  <si>
    <t>X202411600051</t>
  </si>
  <si>
    <t>“播”出新世界：村播与乡村旅游发展</t>
  </si>
  <si>
    <t>蒋逸菲</t>
  </si>
  <si>
    <t>易靖文/22070126,周思琦/23070111</t>
  </si>
  <si>
    <t>高燕</t>
  </si>
  <si>
    <t>X202411600052</t>
  </si>
  <si>
    <t>数智时代恩施傩戏传承传播研究</t>
  </si>
  <si>
    <t>张舰队</t>
  </si>
  <si>
    <t>1/23110029,龙子轩2/23110049,阳欣怡3/23110042,肖雪瑶4/23080139,武文才</t>
  </si>
  <si>
    <t>秦宇霞</t>
  </si>
  <si>
    <t>X202411600053</t>
  </si>
  <si>
    <t>基于VR的虚拟展馆的设计与实现</t>
  </si>
  <si>
    <t>张思源</t>
  </si>
  <si>
    <t>张慧影/22130223</t>
  </si>
  <si>
    <t>陈婕</t>
  </si>
  <si>
    <t>X202411600054</t>
  </si>
  <si>
    <t>光翼智控 — 智能光伏检测系统</t>
  </si>
  <si>
    <t>王扬</t>
  </si>
  <si>
    <t>刘琪/21130277,彭孝健/22010133,张思琪/21130302,洪雯钧/22050329</t>
  </si>
  <si>
    <t>李红艳</t>
  </si>
  <si>
    <t>X202411600055</t>
  </si>
  <si>
    <t>高速光通信系统新型调制格式性能仿真研究</t>
  </si>
  <si>
    <t>石宇航</t>
  </si>
  <si>
    <t>丁长城/21130056,黄永兴/21130065</t>
  </si>
  <si>
    <t>X202411600056</t>
  </si>
  <si>
    <t>基于博弈树的套筒棋游戏设计</t>
  </si>
  <si>
    <t>钟凡</t>
  </si>
  <si>
    <t>齐梦婷/22130255,刘洋/22130250</t>
  </si>
  <si>
    <t>王涛</t>
  </si>
  <si>
    <t>X202411600057</t>
  </si>
  <si>
    <t>基于文本挖掘的跨境电商人才需求调整与培养策略研究</t>
  </si>
  <si>
    <t>段雨萱</t>
  </si>
  <si>
    <t>何云开/23080065,陈诺/23040059,金雨涵/23080172</t>
  </si>
  <si>
    <t>常珊</t>
  </si>
  <si>
    <t>X202411600058</t>
  </si>
  <si>
    <t>基于声源识别和定位的故障监测系统研究</t>
  </si>
  <si>
    <t>黄雪珊</t>
  </si>
  <si>
    <t>邓乾/22080006,罗康力/22130083,/李思涵22130137,王诗彤/22080127</t>
  </si>
  <si>
    <t>彭瑞卿,刘文平</t>
  </si>
  <si>
    <t>X202411600059</t>
  </si>
  <si>
    <t>基于数字人直播的乡村郊游旅游资源推广平台研究</t>
  </si>
  <si>
    <t>王陈晨</t>
  </si>
  <si>
    <t>易靖文/22070126,周润祺/22080148,赵丹璐/22070132</t>
  </si>
  <si>
    <t>贾玉福,胡胜红</t>
  </si>
  <si>
    <t>X202411600060</t>
  </si>
  <si>
    <t>高校反电信网络诈骗宣传教育研究——基于对高校受电诈学生的实证调查</t>
  </si>
  <si>
    <t>张麟</t>
  </si>
  <si>
    <t>季鸣/23080171,郑燕辉/22080047,周润祺/22080148</t>
  </si>
  <si>
    <t>田全喜</t>
  </si>
  <si>
    <t>X202411600061X</t>
  </si>
  <si>
    <t>栀真栀纯——栀子与土家文化结合让新媒体NFT应用于至真至纯的乡村振兴之路</t>
  </si>
  <si>
    <t>张丽君</t>
  </si>
  <si>
    <t>22040045</t>
  </si>
  <si>
    <t>成善林/22020003,罗倩/22030023,肖珺阳/23040030,康晟祺/22040470</t>
  </si>
  <si>
    <t>刘晓凤,陈政弘</t>
  </si>
  <si>
    <t>X202411600062</t>
  </si>
  <si>
    <t>公共事物的治理之道：积分制何以破解农村人居环境治理难题——基于恩施州来凤县的实证考察</t>
  </si>
  <si>
    <t>占怡然</t>
  </si>
  <si>
    <t>22030209</t>
  </si>
  <si>
    <t>张丹妮/23030104,朱昌瑞/22030163,马良睿/22030024,毛静怡/23030031</t>
  </si>
  <si>
    <t>向楠</t>
  </si>
  <si>
    <t>X202411600063</t>
  </si>
  <si>
    <t>劳动教育背景下大学生生命教育实践路径研究</t>
  </si>
  <si>
    <t>金米琪</t>
  </si>
  <si>
    <t>22030130</t>
  </si>
  <si>
    <t>何淑鑫/23050287,何荣馨/23090166</t>
  </si>
  <si>
    <t>田全喜,倪聪</t>
  </si>
  <si>
    <t>X202411600064</t>
  </si>
  <si>
    <t>基于禀赋差异的新业态灵活从业者就业质量提升机制研究——以武汉市为例</t>
  </si>
  <si>
    <t>郑宇泽</t>
  </si>
  <si>
    <t>23030314</t>
  </si>
  <si>
    <t>张莲/23030311,郑樟/22030303,伍佳伟/23030305,胡雅琪/22030172</t>
  </si>
  <si>
    <t>严妮</t>
  </si>
  <si>
    <t>X202411600065X</t>
  </si>
  <si>
    <t>智绘“碳”汇：基于GIS online和农户种植行为的农业碳汇管理工具</t>
  </si>
  <si>
    <t>肖玹</t>
  </si>
  <si>
    <t>胡佳蕊22030009/梁若昀23050342/罗华丹22030022/胡敏蕊22030011</t>
  </si>
  <si>
    <t>戴云哲</t>
  </si>
  <si>
    <t>X202411600066</t>
  </si>
  <si>
    <t>基于AISAS模型下彩妆品牌营销策略研究</t>
  </si>
  <si>
    <t>熊文洁</t>
  </si>
  <si>
    <t>孙健云/21080234,杨淦/21080406,周卓睿/21080261,徐桐/21080245</t>
  </si>
  <si>
    <t>王东红</t>
  </si>
  <si>
    <t>X202411600067X</t>
  </si>
  <si>
    <t>湖北亿睿行科技——突破冶金压缩极限的新型聚氨酯胶辊</t>
  </si>
  <si>
    <t>陈鲁杰</t>
  </si>
  <si>
    <t>陈鲁杰/2260101,郭锴夫/2240250103,邹双羽/2240560123,肖静蕾/23030200</t>
  </si>
  <si>
    <t>原惠群,李旭</t>
  </si>
  <si>
    <t>X202411600068X</t>
  </si>
  <si>
    <t>乐龄膳股份有限公司</t>
  </si>
  <si>
    <t>周子骅</t>
  </si>
  <si>
    <t>顾航/23050181,陈思怡/23050003,吴晓语/23030040,聂明慧/23050387</t>
  </si>
  <si>
    <t>X202411600069</t>
  </si>
  <si>
    <t>以药为媒，千年药乡展新颜----普惠金融视角下中药材产业助力巩固脱贫攻坚成果</t>
  </si>
  <si>
    <t>郭心睿</t>
  </si>
  <si>
    <t>陈杰/22120002,赵盈歆/22020277,孙姝玮/22030028,史沁琰/22010136</t>
  </si>
  <si>
    <t>童藤</t>
  </si>
  <si>
    <t>X202411600070</t>
  </si>
  <si>
    <t>追“云”逐“数”，遇见傩文化——数字经济背景下推动文创产业高质量发展</t>
  </si>
  <si>
    <t>熊菁菁</t>
  </si>
  <si>
    <t>王一如/23020093,李玥萱/23020235,易秋旭/23080150,张艺龄/23070161</t>
  </si>
  <si>
    <t>X202411600071</t>
  </si>
  <si>
    <t>县域研学旅行发展研究：以五峰县为例</t>
  </si>
  <si>
    <t>涂佳慧</t>
  </si>
  <si>
    <t>杨盈/22070172,秦瑞阳/22070159,林九红/23070190,张子菡/23070223</t>
  </si>
  <si>
    <t>蒋昕,周晔</t>
  </si>
  <si>
    <t>X202411600072</t>
  </si>
  <si>
    <t>“逸步校园”跑腿微信小程序</t>
  </si>
  <si>
    <t>陶颖</t>
  </si>
  <si>
    <t>张姝雨/22130281,彭帅/21130172</t>
  </si>
  <si>
    <t>X202411600073</t>
  </si>
  <si>
    <t>基于用户的组合推荐算法-打破信息壁垒推动高校人才培育社区开发</t>
  </si>
  <si>
    <t>谢妮</t>
  </si>
  <si>
    <t xml:space="preserve">卓一凡/22040255,殷汪阳/23130192
</t>
  </si>
  <si>
    <t>X202411600074</t>
  </si>
  <si>
    <t>文旅新质生产力发展水平测度及时空演变特征分析</t>
  </si>
  <si>
    <t>鲁豫</t>
  </si>
  <si>
    <t xml:space="preserve">邹亦欣/22200160,潘婷婷/22200185
</t>
  </si>
  <si>
    <t>叶提芳</t>
  </si>
  <si>
    <t>X202411600075</t>
  </si>
  <si>
    <t>武汉市中小学生研学旅行现状分析及路径设计</t>
  </si>
  <si>
    <t>许彬</t>
  </si>
  <si>
    <t>欧阳卓/21080027,张海彦/22020331,陈乾隆/21080002,罗楚玥/21020305</t>
  </si>
  <si>
    <t>X202411600076X</t>
  </si>
  <si>
    <t>“文旅＋”助力武当山旅游业多元化发展——以武汉市居民为例</t>
  </si>
  <si>
    <t>朱颖</t>
  </si>
  <si>
    <t>朱颖欣/21080462,朱雨洁/21080463,朱自涵/21080464,胡丹梅/21080424</t>
  </si>
  <si>
    <t>王磊</t>
  </si>
  <si>
    <t>X202411600077X</t>
  </si>
  <si>
    <t>楚益秾：全产业链要素整合 助力荆楚乡村振兴</t>
  </si>
  <si>
    <t>黄一朵</t>
  </si>
  <si>
    <t>22030270</t>
  </si>
  <si>
    <t>杨卓婷/22040449,胡玉洁/22050364,邓乾/22080006</t>
  </si>
  <si>
    <t>任立,吴萌</t>
  </si>
  <si>
    <t>X202411600078</t>
  </si>
  <si>
    <t>神农架林区林业碳票交易制度设计</t>
  </si>
  <si>
    <t>信一诺</t>
  </si>
  <si>
    <t>王绍闻/23170054,夏嘉悦/23170058</t>
  </si>
  <si>
    <t>胡雷</t>
  </si>
  <si>
    <t>X202411600079</t>
  </si>
  <si>
    <t>忽略的“她”需求——法学视角下医疗健康领域女性权利困境的探讨</t>
  </si>
  <si>
    <t>汤雪瑶</t>
  </si>
  <si>
    <t>万玟莉/22090066</t>
  </si>
  <si>
    <t>周璇</t>
  </si>
  <si>
    <t>X202411600080</t>
  </si>
  <si>
    <t>基于BIM-LCA城镇居住建筑碳排放目标确定研究</t>
  </si>
  <si>
    <t>潘政</t>
  </si>
  <si>
    <t>付林婧/22040411,皮洋/22040480,陈子峰/22040514</t>
  </si>
  <si>
    <t>X202411600081</t>
  </si>
  <si>
    <t>企业 ESG 影响因素研究：政府还是市场？</t>
  </si>
  <si>
    <t>向思诗</t>
  </si>
  <si>
    <t>秦灿/22200076,陈文骏/20239802081,陈俐娟/21170002</t>
  </si>
  <si>
    <t>王珂英</t>
  </si>
  <si>
    <t>X202411600082</t>
  </si>
  <si>
    <t>绿色转型背景下我国企业碳排放信息披露对股价的影响研究</t>
  </si>
  <si>
    <t>徐东杰</t>
  </si>
  <si>
    <t>黄冰洁/23020177,李雯格/2320186,邓宇杰/23150003</t>
  </si>
  <si>
    <t>张攀红</t>
  </si>
  <si>
    <t>X202411600083X</t>
  </si>
  <si>
    <t>流芳千年——古法非遗菖蒲制香的传承</t>
  </si>
  <si>
    <t>魏新月</t>
  </si>
  <si>
    <t>吴徐锦/22110039,沈嫣媛/22110028,孙雯颖/22110029</t>
  </si>
  <si>
    <t>叶敏</t>
  </si>
  <si>
    <t>X202411600084</t>
  </si>
  <si>
    <t>（超）高压输电线路走廊鸟情感知与智能驱离装置</t>
  </si>
  <si>
    <t>黄艺薇</t>
  </si>
  <si>
    <t>余诗嘉/21130347,崔子菡/22010112,徐林炬/22130322,尤思蘅/21050200</t>
  </si>
  <si>
    <t>X202411600085</t>
  </si>
  <si>
    <t>红色地名文化传承及其对国家认同影响的研究</t>
  </si>
  <si>
    <t>崔萍</t>
  </si>
  <si>
    <t>江贝贝/22130133,姜普京/21130366,周文双/22130056,黄金晶/21130011</t>
  </si>
  <si>
    <t>李心怡,鲁琪</t>
  </si>
  <si>
    <t>X202411600086X</t>
  </si>
  <si>
    <t>泰安臻享</t>
  </si>
  <si>
    <t>吴千依</t>
  </si>
  <si>
    <t>呙雨萱/22010270,杨心怡/22010254,黄嘉颖/22010222</t>
  </si>
  <si>
    <t>马玉霞</t>
  </si>
  <si>
    <t>X202411600087</t>
  </si>
  <si>
    <t>基于公众感知的数字驱动武汉市知音文化旅游区高质量建设研究</t>
  </si>
  <si>
    <t>陈佳霖</t>
  </si>
  <si>
    <t>刘朵/21080433,陈博晗/21080416,魏雨桐/22200087</t>
  </si>
  <si>
    <t>X202411600088</t>
  </si>
  <si>
    <t>智能技术背后的隐私危机——探讨AI诈骗与个人隐私权的法律框架</t>
  </si>
  <si>
    <t>曾庆蓉</t>
  </si>
  <si>
    <t>孙马晓龙/23020143,张卿瑞/23090196</t>
  </si>
  <si>
    <t>段宏磊</t>
  </si>
  <si>
    <t>X202411600089</t>
  </si>
  <si>
    <t>基于NYOP模式的中国智能在线旅游平台构建可行性路径探析</t>
  </si>
  <si>
    <t>孙健云</t>
  </si>
  <si>
    <t>袁立鹏/21040234,李慧妍/21070021,卢梭/23160166,熊文洁/21080244,</t>
  </si>
  <si>
    <t>X202411600090</t>
  </si>
  <si>
    <t>新质生产力视角下数字化转型对企业绩效的影响——以海尔智家为例</t>
  </si>
  <si>
    <t>李雪宁</t>
  </si>
  <si>
    <t>杨雅萱/22050099,蔡雨杭/11050056,桂子铄/22040263/申思韵/22050087</t>
  </si>
  <si>
    <t>卢占凤</t>
  </si>
  <si>
    <t>X202411600091X</t>
  </si>
  <si>
    <t>“流光溢彩”——非遗文化带动乡村振兴</t>
  </si>
  <si>
    <t>汤心怡</t>
  </si>
  <si>
    <t>孙贤/22020260,余梦瑶/22040096,楚清雅/22070094</t>
  </si>
  <si>
    <t>X202411600092X</t>
  </si>
  <si>
    <t>“天网恢恢，疏而不漏”——AI平台+“云法庭”助力营造健康良好消费的环境</t>
  </si>
  <si>
    <t>许顺尧</t>
  </si>
  <si>
    <t>李忠纯/23020025,辛雨阳/23040345,师佳儒/21030237,郎博/23040015</t>
  </si>
  <si>
    <t>李敏</t>
  </si>
  <si>
    <t>X202411600093</t>
  </si>
  <si>
    <t>基于元宇宙的数字人电商直播商业模式创新探讨</t>
  </si>
  <si>
    <t>程宇川</t>
  </si>
  <si>
    <t>谭茂/23020193,田心雨/23020345,胡玉涓/23050227,覃书婷/23080108</t>
  </si>
  <si>
    <t>陈芬</t>
  </si>
  <si>
    <t>X202411600094</t>
  </si>
  <si>
    <t>精神鸦片还是情感慰藉？——基于I-PACE模型的大学生盲盒迷群成瘾行为研究</t>
  </si>
  <si>
    <t>廖怡宁</t>
  </si>
  <si>
    <t>秦贵丹/23070101,刘艳/23070097,曹颖/23070078</t>
  </si>
  <si>
    <t>X202411600095</t>
  </si>
  <si>
    <t>全民健身战略背景下城市大型体育赛事的观赛体验现状与优化路径研究——以2024年武汉马拉松为例</t>
  </si>
  <si>
    <t>余晨希</t>
  </si>
  <si>
    <t>周诗博/21150089,李菲/21150015,唐甜甜/23150018</t>
  </si>
  <si>
    <t>李燕燕、宋丽霞</t>
  </si>
  <si>
    <t>X202411600096</t>
  </si>
  <si>
    <t>基于计划行为理论的受众观看健身直播的影响因素研究</t>
  </si>
  <si>
    <t>饶馨怡</t>
  </si>
  <si>
    <t>王玉锋</t>
  </si>
  <si>
    <t>X202411600097</t>
  </si>
  <si>
    <t>中国企业ESG传播困境与对策研究</t>
  </si>
  <si>
    <t xml:space="preserve">陈佳佳 </t>
  </si>
  <si>
    <t>徐毅璟/22110198,朱新阳/23110056,王朝阳/22110135,李曾妮/22110174</t>
  </si>
  <si>
    <t>X202411600098</t>
  </si>
  <si>
    <t>社交媒体时代高校学生“学历焦虑”情绪形成与就业影响调查</t>
  </si>
  <si>
    <t>陈子欣</t>
  </si>
  <si>
    <t>曾琳/22110099,张好/22110100,马于上/22110021</t>
  </si>
  <si>
    <t>夏青</t>
  </si>
  <si>
    <t>X202411600099</t>
  </si>
  <si>
    <t>伴旅——乡村振兴背景下的女性结伴出行旅游服务平台</t>
  </si>
  <si>
    <t>褚紫怡</t>
  </si>
  <si>
    <t>余章广/21130243,黄梦蝶/23050290,张鉴康/23130338</t>
  </si>
  <si>
    <t>曾宇容</t>
  </si>
  <si>
    <t>X202411600100X</t>
  </si>
  <si>
    <t>“目有恒星，沐光而行”一站式宠物领养服务平台</t>
  </si>
  <si>
    <t>罗珺倪</t>
  </si>
  <si>
    <t>郑梦姝/22030302,刘钿/22030281,廖翊萱/22010080,曾静/22010043</t>
  </si>
  <si>
    <t>邹晓涓</t>
  </si>
  <si>
    <t>X202411600101</t>
  </si>
  <si>
    <t>智行养老——关爱空巢老人身心健康APP</t>
  </si>
  <si>
    <t>周天添</t>
  </si>
  <si>
    <t>陈昱霏/23010213,张馨月\23010257,周天添\23010259</t>
  </si>
  <si>
    <t>周蓉</t>
  </si>
  <si>
    <t>X202411600102</t>
  </si>
  <si>
    <t>基于居家养老模式下幸福食堂的发展现状及提升路径研究——以武汉市为例</t>
  </si>
  <si>
    <t>陈冰洁</t>
  </si>
  <si>
    <t>吴靖文/21080399,朱糯卓/21080101,欧成梁/22200249,高靖雯/23070232</t>
  </si>
  <si>
    <t>张澈、王磊</t>
  </si>
  <si>
    <t>X202411600103X</t>
  </si>
  <si>
    <t>IP形象与智能导览的沉浸式旅游体验</t>
  </si>
  <si>
    <t>陈颖昕</t>
  </si>
  <si>
    <t>谢雨珊/22140235,朱宇轩/22140269</t>
  </si>
  <si>
    <t>林小幔</t>
  </si>
  <si>
    <t>X202411600104X</t>
  </si>
  <si>
    <t>长江文旅在路上——长江文化共建共享数字化博物馆</t>
  </si>
  <si>
    <t>郜雯佳</t>
  </si>
  <si>
    <t>上官奕然/22020031,张雨轩/22180033,袁畅/22180030,韩艺媛/22110006</t>
  </si>
  <si>
    <t>付晨玉,龚联梅</t>
  </si>
  <si>
    <t>X202411600105</t>
  </si>
  <si>
    <t>英山缠花传承之旅——传统工艺与旅游电商的融合创新</t>
  </si>
  <si>
    <t>甄文天</t>
  </si>
  <si>
    <t>石雨琪/22050034,祁秋玲/22050032,邹佳代/22050109,蒋函君/22170010</t>
  </si>
  <si>
    <t>张静</t>
  </si>
  <si>
    <t>X202411600106</t>
  </si>
  <si>
    <t>送法到家——天门市法治乡村服务平台项目</t>
  </si>
  <si>
    <t>李玲欢</t>
  </si>
  <si>
    <t>刘周/22040122,沈鸿瑞/22090026</t>
  </si>
  <si>
    <t>X202411600107</t>
  </si>
  <si>
    <t>“双碳”背景下武汉市湖泊湿地生态修复技术研究</t>
  </si>
  <si>
    <t>陈智伟</t>
  </si>
  <si>
    <t xml:space="preserve">李睿妍/23040373,梁水仙/23040375,李少聪/23040370,胡珏璇/23040366
</t>
  </si>
  <si>
    <t>王舒琪</t>
  </si>
  <si>
    <t>X202411600108X</t>
  </si>
  <si>
    <t>保障民生，行稳致远 关于医疗改革对医疗体系建设的影响——以湖北省武汉市及十堰市竹山县城关镇为例</t>
  </si>
  <si>
    <t>陈博熙</t>
  </si>
  <si>
    <t xml:space="preserve">郑宇翔23040451,徐博23160143,杨一帆23160145
</t>
  </si>
  <si>
    <t>李坤婧</t>
  </si>
  <si>
    <t>X202411600109</t>
  </si>
  <si>
    <t>AI赋能生物多Young性——AI帮助生物多样性的检测与保护</t>
  </si>
  <si>
    <t>沈天乐</t>
  </si>
  <si>
    <t>王年诗/23160133,李梦恬/23160117,熊瑾/23160142</t>
  </si>
  <si>
    <t>李坤婧,李伟松</t>
  </si>
  <si>
    <t>X202411600110</t>
  </si>
  <si>
    <t>金融大数据情报分析在量化投资中的应用与实践</t>
  </si>
  <si>
    <t>杨灿灿</t>
  </si>
  <si>
    <t>田宇航/21080290</t>
  </si>
  <si>
    <t>熊俊</t>
  </si>
  <si>
    <t>X202411600111</t>
  </si>
  <si>
    <t>数字蜕变：新质生产力背景下解锁企业高质量发展的新时代钥匙</t>
  </si>
  <si>
    <t>陈梓萱</t>
  </si>
  <si>
    <t>李若冰/22020248,林颖琦/22020023,方亦欣/22020290,戴露/22010004</t>
  </si>
  <si>
    <t>徐健</t>
  </si>
  <si>
    <t>X202411600112</t>
  </si>
  <si>
    <t>魔芋精粉产品创新设计与推广应用</t>
  </si>
  <si>
    <t>朱其琪</t>
  </si>
  <si>
    <t>祝烁/23070039,蔡明秀/21070179,梁哲/22140218,蒋京延/23030071</t>
  </si>
  <si>
    <t>X202411600113X</t>
  </si>
  <si>
    <t>数字赋能农文旅—黄梅县袁夫稻田全面助力乡村振兴的路径与实践</t>
  </si>
  <si>
    <t>王静雨</t>
  </si>
  <si>
    <t>舒佳敏/23072189,汪如意/23072193,何为仪/22070096,周虹锦/22070232</t>
  </si>
  <si>
    <t>张浩,赵冰</t>
  </si>
  <si>
    <t>X202411600114</t>
  </si>
  <si>
    <t>湖北省高校极限飞盘运动员运动损伤的现状及预防对策研究</t>
  </si>
  <si>
    <t>杨雪松</t>
  </si>
  <si>
    <t>X202411600115X</t>
  </si>
  <si>
    <t>智光影：AI个性化人物摄影</t>
  </si>
  <si>
    <t>林秋华</t>
  </si>
  <si>
    <t>冉铃子/21110166,刘自行/23110189,曾玉颜/23110160</t>
  </si>
  <si>
    <t>X202411600116X</t>
  </si>
  <si>
    <t>银发弄潮记：老年群体AIGC影像社交圈</t>
  </si>
  <si>
    <t>刘美琪</t>
  </si>
  <si>
    <t>刘昊政22110070/谢轶冰23110155/黄露瑶23110123/刘沐洋23180014</t>
  </si>
  <si>
    <t>X202411600117X</t>
  </si>
  <si>
    <t>绿碳汇融-智能+ESG评估系统的引领者</t>
  </si>
  <si>
    <t>闻冬青</t>
  </si>
  <si>
    <t>邓乾/22080006,王佳昕/22050343,程昱童/21020006</t>
  </si>
  <si>
    <t>黄海燕,曹记峰</t>
  </si>
  <si>
    <t>X202411600118</t>
  </si>
  <si>
    <t>数字技术对碳排放影响机制及空间异质性的研究</t>
  </si>
  <si>
    <t>张海优</t>
  </si>
  <si>
    <t>向紫祎/22180025</t>
  </si>
  <si>
    <t>武瑶瑶,陈洋</t>
  </si>
  <si>
    <t>X202411600119X</t>
  </si>
  <si>
    <t>传统文化赋能知识，革新电商直播行业——基于纺织业的中医文化</t>
  </si>
  <si>
    <t>张俊轩</t>
  </si>
  <si>
    <t>王涵/22120065,胡甜/22120045,汪琼/22120064</t>
  </si>
  <si>
    <t>周谨平</t>
  </si>
  <si>
    <t>X202411600120</t>
  </si>
  <si>
    <t>武汉市大学生特种兵式旅游情况的现状调查及服务模式升级优化方案研究</t>
  </si>
  <si>
    <t>徐怡心</t>
  </si>
  <si>
    <t>田锦程/23120086,王语婷/23120088,王媛媛/23120089,王亚迪/23120087,</t>
  </si>
  <si>
    <t>徐敏</t>
  </si>
  <si>
    <t>二、建议各学院拟立院级创新创业训练项目</t>
  </si>
  <si>
    <t>Y202411600001X</t>
  </si>
  <si>
    <t>地吸引力——土地经营权流转配套服务　</t>
  </si>
  <si>
    <t>院级</t>
  </si>
  <si>
    <t>万星星</t>
  </si>
  <si>
    <t>李梓语/22030276,王悦/22110141,马依莲/22110128，马心怡/22110127</t>
  </si>
  <si>
    <t>金璐</t>
  </si>
  <si>
    <t>Y202411600002</t>
  </si>
  <si>
    <t>基于STM32的智能家居系统</t>
  </si>
  <si>
    <t>王宇航</t>
  </si>
  <si>
    <t>王世杰/22130154，王艺锟22130155，徐思妍/22130323</t>
  </si>
  <si>
    <t>Y202411600003</t>
  </si>
  <si>
    <t>食光驿站——校园外卖</t>
  </si>
  <si>
    <t>张袭豪</t>
  </si>
  <si>
    <t>王文磊/23130183，谭德园/23130177，杨秋尧/23130137，刘汇权/23130164</t>
  </si>
  <si>
    <t>Y202411600004</t>
  </si>
  <si>
    <t>智慧矿山通信系统</t>
  </si>
  <si>
    <t>黄雨杰</t>
  </si>
  <si>
    <t>周乐仪/22130055,杨杰/22120107,吴铠/22130102,戴小朋/23130056</t>
  </si>
  <si>
    <t>周晶</t>
  </si>
  <si>
    <t>Y202411600005</t>
  </si>
  <si>
    <t>居家适老化改造意愿及影响因素</t>
  </si>
  <si>
    <t>程杰玲</t>
  </si>
  <si>
    <t>张子晗/22080143，赵佳温/23080154，刘思芬/22080076，何庆龄/22080062</t>
  </si>
  <si>
    <t>Y202411600006</t>
  </si>
  <si>
    <t>数字化转型背景下跨境电商产品品牌定位与推广策略研究</t>
  </si>
  <si>
    <t>何梓芊</t>
  </si>
  <si>
    <t>蒋佳音/21040200,向秋彤/22080035,毛龙毅/23080082,汪冰艳/23080193</t>
  </si>
  <si>
    <t>朱苗</t>
  </si>
  <si>
    <t>Y202411600007</t>
  </si>
  <si>
    <t>教育人工智能拟人化类型与角色形象对学习者意愿的影响研究</t>
  </si>
  <si>
    <t>苏宇</t>
  </si>
  <si>
    <t>郑燕辉/22080047,王蕊/22080033</t>
  </si>
  <si>
    <t>胡莹莹</t>
  </si>
  <si>
    <t>Y202411600008</t>
  </si>
  <si>
    <t>银发经济——老龄化背景下助力老年群体打破网络壁垒</t>
  </si>
  <si>
    <t>赵林漫23200210/吴奕晗23200195/张怡媛22010156/王础明23010087/黄菲雪 23010170</t>
  </si>
  <si>
    <t>梅怡明</t>
  </si>
  <si>
    <t>Y202411600009</t>
  </si>
  <si>
    <t>数字化赋能社区养老服务优化路径</t>
  </si>
  <si>
    <t>王惟一</t>
  </si>
  <si>
    <t>王天宇/23200025,王建力/23200022,王宏鑫/23200021</t>
  </si>
  <si>
    <t>嵇雷</t>
  </si>
  <si>
    <t>Y2024116000010</t>
  </si>
  <si>
    <t>移动政务APP的公众使用意愿及其影响因素研究——以鄂汇办为例</t>
  </si>
  <si>
    <t>吕欣蕊</t>
  </si>
  <si>
    <t>22030237</t>
  </si>
  <si>
    <t>吕欣蕊/22030237,杨星/22030205,刘杨/22030180</t>
  </si>
  <si>
    <t>刘俊</t>
  </si>
  <si>
    <t>Y2024116000011</t>
  </si>
  <si>
    <t>湖北省农村养老在数智化浪潮下的挑战及创新应对策略分析</t>
  </si>
  <si>
    <t>郭冰容</t>
  </si>
  <si>
    <t>邓青青/22040209,高利/22040211,万嘉庆/22040036,蔡浩峰/23200102</t>
  </si>
  <si>
    <t>Y2024116000012</t>
  </si>
  <si>
    <t>基于XGBoost模型的智能商业时代跨境电商人才管理研究</t>
  </si>
  <si>
    <t>陈诺</t>
  </si>
  <si>
    <t>赵玮、  刘骞</t>
  </si>
  <si>
    <t>Y2024116000013</t>
  </si>
  <si>
    <t>“数智银龄”再就业计划——老年人再就业
               创新平台</t>
  </si>
  <si>
    <t>陈芊芊</t>
  </si>
  <si>
    <t>张莉、方国芳</t>
  </si>
  <si>
    <t>Y2024116000014X</t>
  </si>
  <si>
    <t>“智慧养老共享平台”：打造老年人智慧生活新体验</t>
  </si>
  <si>
    <t>李梦恬</t>
  </si>
  <si>
    <t>戢怡萱/22160200,张鸣弦/22080094,王佳豪/21080346,陈桢/22160154</t>
  </si>
  <si>
    <t>Y2024116000015</t>
  </si>
  <si>
    <t>社交媒体环境下湖北民歌的现代转化与传播策略研究</t>
  </si>
  <si>
    <t>赵磊</t>
  </si>
  <si>
    <t>李美彤/23110077 ,何勤/23110068</t>
  </si>
  <si>
    <t>Y2024116000016</t>
  </si>
  <si>
    <t>数学奇境：全球解秘之旅</t>
  </si>
  <si>
    <t>张思琪</t>
  </si>
  <si>
    <t>汪庆杰/20130229，姜贝贝/20130162，陈桢/22160154</t>
  </si>
  <si>
    <t>Y2024116000017</t>
  </si>
  <si>
    <t>数字星主播——直播电商的未来之门</t>
  </si>
  <si>
    <t>胡贝贝</t>
  </si>
  <si>
    <t>李岚/22080074,党娜娜/23080163</t>
  </si>
  <si>
    <t>佘其平</t>
  </si>
  <si>
    <t>Y2024116000018X</t>
  </si>
  <si>
    <t>为优而来</t>
  </si>
  <si>
    <t>熊纤牵</t>
  </si>
  <si>
    <t xml:space="preserve">周俊瑶/22040562,曾繁诗/22040552,汤馨怡/22130208,阮倩/23010229
</t>
  </si>
  <si>
    <t>郑绪涛</t>
  </si>
  <si>
    <t>Y2024116000019</t>
  </si>
  <si>
    <t>网球运动动量的科学刨析：量化方法与影响因素探究</t>
  </si>
  <si>
    <t>朱糯卓</t>
  </si>
  <si>
    <t>张旭/21080096,
戴天承/21080373,
高靖雯/23070232,
陈旭/23200163</t>
  </si>
  <si>
    <t>Y2024116000020</t>
  </si>
  <si>
    <t>Y2024116000021</t>
  </si>
  <si>
    <t>双碳战略下低碳生活方式转型的意愿与制约因素——基于绿色健身新模式下的调研</t>
  </si>
  <si>
    <t>吴屹</t>
  </si>
  <si>
    <t>李智康/22170017,李韵晗/23170006,饶可欣/22170022,曾浩洋/22170027</t>
  </si>
  <si>
    <t>黄璨</t>
  </si>
  <si>
    <t>Y2024116000022</t>
  </si>
  <si>
    <t>零碳建筑的接受意愿及市场发展前景研究</t>
  </si>
  <si>
    <t>李浩菁</t>
  </si>
  <si>
    <t>张颖/21080510，彭钰淏/21080001，高婷/21080374，吕芳/21080385</t>
  </si>
  <si>
    <t>程思</t>
  </si>
  <si>
    <t>Y2024116000023</t>
  </si>
  <si>
    <t>权益新翼：数字经济时代下大学生在实习期间权益保护飞行计划——基于河南平顶山大三学生直播猝死一案</t>
  </si>
  <si>
    <t>郝兴庆</t>
  </si>
  <si>
    <t>唐诗雨/23040435,吴嗣鑫/23040390,王茜/23010301</t>
  </si>
  <si>
    <t>司马子鸣</t>
  </si>
  <si>
    <t>Y2024116000024</t>
  </si>
  <si>
    <t>大数据赋能未成年人检察保护</t>
  </si>
  <si>
    <t>顾赛琼</t>
  </si>
  <si>
    <t>马林萱/22090110,刘习涵/22090016,罗朝午/22090020,王秀栖/22090157</t>
  </si>
  <si>
    <t xml:space="preserve">肖志锋 </t>
  </si>
  <si>
    <t>Y2024116000025</t>
  </si>
  <si>
    <t>ChatGPT对大学生意识形态的影响与路径创新研究</t>
  </si>
  <si>
    <t>徐桐</t>
  </si>
  <si>
    <t>程玥龄，熊文洁，巴紫叶，刘佳琪</t>
  </si>
  <si>
    <t>王东海</t>
  </si>
  <si>
    <t>Y2024116000026</t>
  </si>
  <si>
    <t>社会养老保险制度对灵工储蓄率的影响——基于鄂湘两地实地调研</t>
  </si>
  <si>
    <t>陈思陶</t>
  </si>
  <si>
    <t>徐思涵/23090108,张成序/23050407,谢欣怡/23050354</t>
  </si>
  <si>
    <t>王婧</t>
  </si>
  <si>
    <t>Y2024116000027</t>
  </si>
  <si>
    <t>武汉市数字消费发展现状及影响因素研究</t>
  </si>
  <si>
    <t>侯帅</t>
  </si>
  <si>
    <t>龚贝佳/23020017，张磊/23040043，钟梦阳/23040050，郎博/23040015</t>
  </si>
  <si>
    <t>Y2024116000028</t>
  </si>
  <si>
    <t>体育场馆运营风险管控分析</t>
  </si>
  <si>
    <t>魏明天</t>
  </si>
  <si>
    <t>21150021，饶馨怡 21150030，许鹏21150028，邢维炯21150027，肖豪</t>
  </si>
  <si>
    <t>Y2024116000029</t>
  </si>
  <si>
    <t>综合试验区背景下跨境电商企业高质量发展路径研究</t>
  </si>
  <si>
    <t>李晶瑶</t>
  </si>
  <si>
    <t>汪冰艳/23080193</t>
  </si>
  <si>
    <t>Y2024116000030</t>
  </si>
  <si>
    <t>基于多源数据分析的乡村旅游游客的满意度提升策略研究</t>
  </si>
  <si>
    <t>李紫萱</t>
  </si>
  <si>
    <t>邓子璇/23080058,周芳莹/22080146,王旭敏/23160135,张爱玲/23070109</t>
  </si>
  <si>
    <t>刘芬</t>
  </si>
  <si>
    <t>Y2024116000031</t>
  </si>
  <si>
    <t>基于大数据的交通流预测模型</t>
  </si>
  <si>
    <t>马乐</t>
  </si>
  <si>
    <t>徐勇</t>
  </si>
  <si>
    <t>Y2024116000032</t>
  </si>
  <si>
    <t>基于大数据分析的特色农产品电商营销策略研究——以恩施州鹤峰县为例　</t>
  </si>
  <si>
    <t>乔庄</t>
  </si>
  <si>
    <t>蒋佳音/21040200，杨思怡/23030204，涂石慧/22080124，郑美怡/22030102</t>
  </si>
  <si>
    <t>曹翠翠</t>
  </si>
  <si>
    <t>Y2024116000033X</t>
  </si>
  <si>
    <t>节能绿居—智能家用电器能源管理</t>
  </si>
  <si>
    <t>韩诗琦</t>
  </si>
  <si>
    <t>曾筱绾22010258 何天22010219 张鹤洋22010150</t>
  </si>
  <si>
    <t>Y2024116000034X</t>
  </si>
  <si>
    <t>新财经视角下我校教育国际化数智化发展调研与设计</t>
  </si>
  <si>
    <t>李其潼</t>
  </si>
  <si>
    <t>黄湘玲22010009 
郑雯怡23070035
陈  晴23080116 
连雨心23080125</t>
  </si>
  <si>
    <t>吴文劲/卢峰</t>
  </si>
  <si>
    <t>Y2024116000035X</t>
  </si>
  <si>
    <t>翰林云游</t>
  </si>
  <si>
    <t>汪涵</t>
  </si>
  <si>
    <t>吴睿卓/23010244，强金凤/23010290，黄馨竹/23010122</t>
  </si>
  <si>
    <t>Y2024116000036</t>
  </si>
  <si>
    <t>健康饮食新“食”尚：基于武汉市轻食消费趋势分析与市场优化策略研究</t>
  </si>
  <si>
    <t>林锦添</t>
  </si>
  <si>
    <t>韩嘉瑜/22200062,明天/22200072,邓乾/22080006,姜普京/21130366</t>
  </si>
  <si>
    <t>Y2024116000037</t>
  </si>
  <si>
    <t>插画在动画创作中的应用研究</t>
  </si>
  <si>
    <t>朱婷</t>
  </si>
  <si>
    <t>朱婷/杨金铃/郑宇翔</t>
  </si>
  <si>
    <t>Y2024116000038X</t>
  </si>
  <si>
    <t>生态碳汇—推动节能减排促进绿色发展</t>
  </si>
  <si>
    <t>龚玉婷</t>
  </si>
  <si>
    <t>王小骞22120103、邓楚涵22120119</t>
  </si>
  <si>
    <t>郑雅方</t>
  </si>
  <si>
    <t>Y2024116000039</t>
  </si>
  <si>
    <t>基于大数据与BIM技术的建筑废弃物资源化利用</t>
  </si>
  <si>
    <t>余小陈</t>
  </si>
  <si>
    <t>仁青永措/22040432；
隽智博/22040458；
付钰涵/22040419；
黄湘怡/22040464</t>
  </si>
  <si>
    <t>Y2024116000040</t>
  </si>
  <si>
    <t>会展企业数字化转型及其对策研究</t>
  </si>
  <si>
    <t>吕富蓉</t>
  </si>
  <si>
    <t>刘欣雨/22070150，李欣阳/22070155</t>
  </si>
  <si>
    <t>文超</t>
  </si>
  <si>
    <t>Y2024116000041</t>
  </si>
  <si>
    <t>人工智能背景下乙女游戏玩家的情感互动研究</t>
  </si>
  <si>
    <t>韩艺媛</t>
  </si>
  <si>
    <t>杨润/22110203，蔡欣熠/22110001，董紫叶/22110004，李科贤/22130415</t>
  </si>
  <si>
    <t>陈媛媛</t>
  </si>
  <si>
    <t>Y2024116000042X</t>
  </si>
  <si>
    <t>特色资源产业赋能乡村振兴的创新与实践分析——基于巴东柑橘的调查研究</t>
  </si>
  <si>
    <t>谭圆</t>
  </si>
  <si>
    <t>汤瑞/22010191,周佳逸/22040203,田文君/22050245，李晶瑶/22080018</t>
  </si>
  <si>
    <t>郑世刚</t>
  </si>
  <si>
    <t>Y2024116000043</t>
  </si>
  <si>
    <t>新型基础设施与城市低空经济产业高质量发展———以武汉市为例</t>
  </si>
  <si>
    <t>孙硕</t>
  </si>
  <si>
    <t>马润泽/23010226,程浩迪/23010214,王春龙/23010237，尹爱琪/23010251</t>
  </si>
  <si>
    <t>李方静</t>
  </si>
  <si>
    <t>Y2024116000044</t>
  </si>
  <si>
    <t>绿萝岛——绿植自助购买机器人</t>
  </si>
  <si>
    <t>彭雨馨</t>
  </si>
  <si>
    <t>张加/22200207,阳咏怡/2240820342,王雨薇/22120145,从洲洲/22130345</t>
  </si>
  <si>
    <t>蔡东亦</t>
  </si>
  <si>
    <t>Y2024116000045</t>
  </si>
  <si>
    <t>国货新风尚—奢侈品购买行为与市场发展策略研究</t>
  </si>
  <si>
    <t>徐子钰</t>
  </si>
  <si>
    <t>徐菲/21080451,杨诗雨/22030092,杜智涛/22020061,付林婧2204411</t>
  </si>
  <si>
    <t>夏伦</t>
  </si>
  <si>
    <t>Y2024116000046X</t>
  </si>
  <si>
    <t>康乐漫游--康养旅游“新玩法”的数字化平台开拓者</t>
  </si>
  <si>
    <t>江超悦</t>
  </si>
  <si>
    <t>肖珺阳/23040030,向紫祎/22180025,张海优/22180031,谭蕊琦/21140302</t>
  </si>
  <si>
    <t>朱苗,叶敏</t>
  </si>
  <si>
    <t>Y2024116000047</t>
  </si>
  <si>
    <t>数字基础设施建设与股价崩盘风险</t>
  </si>
  <si>
    <t>王丽尧</t>
  </si>
  <si>
    <t>吴悠/22180023，王乐童/22180020</t>
  </si>
  <si>
    <t>武瑶瑶</t>
  </si>
  <si>
    <t>Y2024116000048</t>
  </si>
  <si>
    <t>数字时代下大学生健康信息规避行为治理研究</t>
  </si>
  <si>
    <t>王煦坤</t>
  </si>
  <si>
    <t>阮子恒/23090179,裴洪灿/23090177,曹煜寒/23030115,苑宁/23090150</t>
  </si>
  <si>
    <t>司马子鸣,黎桦</t>
  </si>
  <si>
    <t>Y2024116000049</t>
  </si>
  <si>
    <t>五峰县教文旅融合发展助力乡村振兴</t>
  </si>
  <si>
    <t>李云孟</t>
  </si>
  <si>
    <t>张黎竹/23070221，周楚涵/23070225，张裕/23070222，熊晓雪/22070079</t>
  </si>
  <si>
    <t>Y2024116000050</t>
  </si>
  <si>
    <t>互联网+背景下智慧法庭建设实证探究--基于湖北省智慧法庭建设的考察</t>
  </si>
  <si>
    <t>邓钰煦</t>
  </si>
  <si>
    <t>崔雨晴/22090136,代丽桦/22090137</t>
  </si>
  <si>
    <t>王秀才</t>
  </si>
  <si>
    <t>Y2024116000051</t>
  </si>
  <si>
    <t>PLM在制造业企业的应用策略研究</t>
  </si>
  <si>
    <t>熊子翔</t>
  </si>
  <si>
    <t>许智尧/22160187
苏嘉仪/22160131</t>
  </si>
  <si>
    <t>贾玉福</t>
  </si>
  <si>
    <t>Y2024116000052</t>
  </si>
  <si>
    <t>乡村振兴背景下数字普惠金融助力农产品发展的研究--以湖北省仙桃市为例</t>
  </si>
  <si>
    <t>王紫焱</t>
  </si>
  <si>
    <t>王梓欣/23020199,王雨琴/23020196,彭佳妍/23020190,王茜茹/23020149</t>
  </si>
  <si>
    <t>Y2024116000053X</t>
  </si>
  <si>
    <t>数字技术赋能的“非遗美食+文旅”融合模式研究</t>
  </si>
  <si>
    <t>金雨涵</t>
  </si>
  <si>
    <t>段雨萱/22080009,何梓芊/22080015,王晨君/22160085,方祉鸽/22070189</t>
  </si>
  <si>
    <t>Y2024116000054</t>
  </si>
  <si>
    <t>数字经济冲击下财经类大学生就业韧性研究</t>
  </si>
  <si>
    <t>李艳</t>
  </si>
  <si>
    <t>杨悦悦/22010039,杨丽莉/22010036</t>
  </si>
  <si>
    <t>王琼</t>
  </si>
  <si>
    <t>Y2024116000055</t>
  </si>
  <si>
    <t>武汉市大学生抑郁倾向影响因素调查及抑郁倾向诊断</t>
  </si>
  <si>
    <t>向姝颖</t>
  </si>
  <si>
    <t>秦灿/22200076,李玮/22040119,郑书文/22050321,周玉洁/22050053</t>
  </si>
  <si>
    <t>张秀</t>
  </si>
  <si>
    <t>Y2024116000056X</t>
  </si>
  <si>
    <t>艺术赋能---“知鱼”助力汉语文化服务</t>
  </si>
  <si>
    <t>常浩冉</t>
  </si>
  <si>
    <t>范伟航/22140123,苗思雨/22140135,姜虹宇/22140126</t>
  </si>
  <si>
    <t>罗莹</t>
  </si>
  <si>
    <t>Y2024116000057</t>
  </si>
  <si>
    <t>学科竞赛赋能新工科数字素养提升的路径研究</t>
  </si>
  <si>
    <t>杜弘颖</t>
  </si>
  <si>
    <t>22040460</t>
  </si>
  <si>
    <t>潘嘉骏/21040552,王哲/21040560,张岩/220404557</t>
  </si>
  <si>
    <t>倪燕翎</t>
  </si>
  <si>
    <t>Y2024116000058</t>
  </si>
  <si>
    <t>机电数字设计的国产替代软件比较研究</t>
  </si>
  <si>
    <t>张岩</t>
  </si>
  <si>
    <t>杜嘉怡1/22040461,刘品宏2/22040320,吕旭3/23040377，李睿妍4/22040373</t>
  </si>
  <si>
    <t>Y2024116000059</t>
  </si>
  <si>
    <t>乡村光伏产业与生态农业协同发展问题研究</t>
  </si>
  <si>
    <t>杨心怡</t>
  </si>
  <si>
    <t>熊纤牵/22010254，胡金玲/23010169，李舒晗/22040164</t>
  </si>
  <si>
    <t>Y2024116000060X</t>
  </si>
  <si>
    <t>智绿回收行动</t>
  </si>
  <si>
    <t>秦晓蕾</t>
  </si>
  <si>
    <t>Y2024116000061</t>
  </si>
  <si>
    <t>毛仔幼稚园</t>
  </si>
  <si>
    <t>周宝强</t>
  </si>
  <si>
    <t>肖力帮/22010312，姚明株/22010319，杨诗奕/22010318，肖佳祺/22010311</t>
  </si>
  <si>
    <t>Y2024116000062</t>
  </si>
  <si>
    <t>数字普惠金融与与农村家庭生计脆弱性——基于银行数字化转型的视角</t>
  </si>
  <si>
    <t>李凤</t>
  </si>
  <si>
    <t>朱彦宇/23180034，靖安琪/23070237，吕薇/23200178，杨乐乐/23040444</t>
  </si>
  <si>
    <t>鲁维洁</t>
  </si>
  <si>
    <t>Y2024116000063</t>
  </si>
  <si>
    <t>金融企业数据合规优化</t>
  </si>
  <si>
    <t>徐熙宁</t>
  </si>
  <si>
    <t>蔡子杰/23030268,陈爽/23080002</t>
  </si>
  <si>
    <t>郭砚君</t>
  </si>
  <si>
    <t>Y2024116000064</t>
  </si>
  <si>
    <t>高校治理学生参与动机、权利与路径研究</t>
  </si>
  <si>
    <t>刘清逸</t>
  </si>
  <si>
    <t>刘清逸/21080227</t>
  </si>
  <si>
    <t>Y2024116000065</t>
  </si>
  <si>
    <t>汉绣文化传承与创新创业计划——基于跨境电商的湖北汉绣产业发展研究</t>
  </si>
  <si>
    <t>陈妍</t>
  </si>
  <si>
    <t>柳宇轩/23120082,高湘/23120180,高志成/22080059,华宸/23040227,胡思甜/23120183,孙婷婷/23120193,余卓锐/23070031</t>
  </si>
  <si>
    <t>Y2024116000066</t>
  </si>
  <si>
    <t>木兰天下知——基于智能AI视频识别技术的湖北乡村文旅跨境智能传播研究</t>
  </si>
  <si>
    <t>杨思怡</t>
  </si>
  <si>
    <t>余紫扬/2310095,许颖琪/23120093，陈发果/23120071,吴环/23120201,黄甜甜/23120076</t>
  </si>
  <si>
    <t>Y2024116000067</t>
  </si>
  <si>
    <t>基于文本数据挖掘的跨境电商企业选品策略研究</t>
  </si>
  <si>
    <t>邹诗妍</t>
  </si>
  <si>
    <t>杨悦悦/22010039,周瑞雪/22080147,胡文君/23050012</t>
  </si>
  <si>
    <t>李玉妮</t>
  </si>
  <si>
    <t>Y2024116000068S</t>
  </si>
  <si>
    <t>洁衣坊——大学生差异化洗衣需求的高性价比对接</t>
  </si>
  <si>
    <t>徐锐康</t>
  </si>
  <si>
    <t>聂一休/20010318,张强/22010160</t>
  </si>
  <si>
    <t>徐铁</t>
  </si>
  <si>
    <t>Y2024116000069X</t>
  </si>
  <si>
    <t>“游Ntiao”---游戏虚拟IP形象设计服务</t>
  </si>
  <si>
    <t>李玟洁</t>
  </si>
  <si>
    <t>范伟航/22140123，赵雨萱/22140146，李茗苇/22140128，何书睿/22140124</t>
  </si>
  <si>
    <t>Y2024116000070</t>
  </si>
  <si>
    <t>ESG评级不确定性与企业绿色创新效率</t>
  </si>
  <si>
    <t>车涵琪</t>
  </si>
  <si>
    <t>罗丰/23180015，金扬鸿/23030017,龚子怡/23010267</t>
  </si>
  <si>
    <t>罗德庆</t>
  </si>
  <si>
    <t>Y2024116000071</t>
  </si>
  <si>
    <t>供应链效率对新质生产力的影响机制研究</t>
  </si>
  <si>
    <t>王鑫</t>
  </si>
  <si>
    <t>阚文韬/23040108，彭怡珊/23040090，方萌/23040067，陈诺/23040059</t>
  </si>
  <si>
    <t>黄华</t>
  </si>
  <si>
    <t>Y2024116000072</t>
  </si>
  <si>
    <t>纸韵新生</t>
  </si>
  <si>
    <t>全明明</t>
  </si>
  <si>
    <t>欧阳希思/22040227,丁玥瑶/22050168,陆璐/22010182,孙凌轩/23140259,杨智成/21170025</t>
  </si>
  <si>
    <t>李伟松</t>
  </si>
  <si>
    <t>Y2024116000073</t>
  </si>
  <si>
    <t>乡村旅游新质生产力发展路径与模式创新研究</t>
  </si>
  <si>
    <t>崔子菡</t>
  </si>
  <si>
    <t>甘金凤/21010113,黄湘玲/22010009,高良敏/22010119,张强/22010260</t>
  </si>
  <si>
    <t>Y2024116000074</t>
  </si>
  <si>
    <t>无创糖尿病足居家检测医患交互系统</t>
  </si>
  <si>
    <t>刘耀蔚</t>
  </si>
  <si>
    <t>刘昱皓/22130080,方志远/22130064,左晶城/22130116,耿洪坤/22130005,谢雨莎/21130296</t>
  </si>
  <si>
    <t>沈田</t>
  </si>
  <si>
    <t>Y2024116000075</t>
  </si>
  <si>
    <t>武汉市托育服务现状及智慧托育意愿研究</t>
  </si>
  <si>
    <t>肖尚姿</t>
  </si>
  <si>
    <t>齐楚钊/21080339,南楠/21080334,周晓曼/21030101，柳文倩/21050180</t>
  </si>
  <si>
    <t>Y2024116000076</t>
  </si>
  <si>
    <t>大学生艺术创新资源分享</t>
  </si>
  <si>
    <t>赵子毅</t>
  </si>
  <si>
    <t>张辰/22140114，夏宛琪/22140110，张慧敏/22140115</t>
  </si>
  <si>
    <t>吕璐</t>
  </si>
  <si>
    <t>Y2024116000077X</t>
  </si>
  <si>
    <t>“TO DO NOW”— 人工智能赋能科技生活</t>
  </si>
  <si>
    <t>邹洁</t>
  </si>
  <si>
    <t>乔云芳/22010188，王诗宸/22030147，邓必慧/22010113，刘渝/23170048，刘莹嘉/23170047</t>
  </si>
  <si>
    <t>谭词</t>
  </si>
  <si>
    <t>Y2024116000078X</t>
  </si>
  <si>
    <t>“甘蔗从头甜到尾”——甘小蔗生态助农产业园</t>
  </si>
  <si>
    <t>洪雨梦</t>
  </si>
  <si>
    <t>胡文莉/22040106;陈丽华/22200003;徐婧雯/22040143;杨静怡/22040147;匡之娜/22040114;季书阁/22170007</t>
  </si>
  <si>
    <t>王成</t>
  </si>
  <si>
    <t>Y2024116000079</t>
  </si>
  <si>
    <t>基于幼儿成长培养的AI智能点读笔的开发与应用</t>
  </si>
  <si>
    <r>
      <rPr>
        <sz val="11"/>
        <rFont val="宋体"/>
        <charset val="134"/>
      </rPr>
      <t>创新训练项目</t>
    </r>
    <r>
      <rPr>
        <sz val="11"/>
        <color rgb="FFFF0000"/>
        <rFont val="宋体"/>
        <charset val="134"/>
      </rPr>
      <t xml:space="preserve"> </t>
    </r>
  </si>
  <si>
    <t>李家润</t>
  </si>
  <si>
    <t>刘念秋/22040076，刘欣宇/22040028，徐源/21130086，金原林/23040010，程士维/21040440，廖辉/22030179</t>
  </si>
  <si>
    <t>Y2024116000080</t>
  </si>
  <si>
    <t>数字经济推助乡村旅游业发展的现状及典型案例分析</t>
  </si>
  <si>
    <t>杨护航</t>
  </si>
  <si>
    <t>陈艺睿/23070097，韦帮艳/23070070，金碗玲/23070054，林小宝/23070191，范悦/23020120</t>
  </si>
  <si>
    <t>Y2024116000081</t>
  </si>
  <si>
    <t>家庭期望下的职业航标：大学生就业导向研究</t>
  </si>
  <si>
    <t>刘诗语</t>
  </si>
  <si>
    <t>冉洁仪/23080129,刘旨祺/23080181,陈景涛/23080115,汪冰艳/ 23080193</t>
  </si>
  <si>
    <t>陶鹏</t>
  </si>
  <si>
    <t>Y2024116000082S</t>
  </si>
  <si>
    <t>互联网+虚拟课程建设</t>
  </si>
  <si>
    <t>宋宛晴</t>
  </si>
  <si>
    <t>何彦彬/22140103</t>
  </si>
  <si>
    <t>Y2024116000083</t>
  </si>
  <si>
    <t>多样脐橙，香飘世界——湖北秭归脐橙的产业创新与可持续发展研究</t>
  </si>
  <si>
    <t>李子涵</t>
  </si>
  <si>
    <t>解维涵/23120077,龚雪/23120074,廖荣凤/23120080,刘芝汝/23120081,张语涵/23120097,周洪盼/23120101</t>
  </si>
  <si>
    <t>Y2024116000084X</t>
  </si>
  <si>
    <t>绿源启航——乡村可持续能源利用与环保教育项目</t>
  </si>
  <si>
    <t>曾微</t>
  </si>
  <si>
    <t>刘旨祺/23080181,沈思雨/22120097；王思齐/23130182；宋晓宁/22120099；谭希曦/23120125</t>
  </si>
  <si>
    <t>王冬梅</t>
  </si>
  <si>
    <t>Y2024116000085</t>
  </si>
  <si>
    <t>研山有路勤为径，学海无涯苦作舟——考研影响因素与考研推荐</t>
  </si>
  <si>
    <t>黄飞宏</t>
  </si>
  <si>
    <t>张衡/22200205,杨淦/21080406,蔡宇航/21080364,陈世豪/21080368</t>
  </si>
  <si>
    <t>Y2024116000086X</t>
  </si>
  <si>
    <t>楚韵云承：基于互联网+的非遗文化数字传承与推广平台</t>
  </si>
  <si>
    <t>丁祉祎</t>
  </si>
  <si>
    <t>刘畅/22120131，陈安琪/23200217,王媛媛/23120089</t>
  </si>
  <si>
    <t>Y2024116000087</t>
  </si>
  <si>
    <t>来华留学生对湖北服务贸易的影响研究</t>
  </si>
  <si>
    <t>刘珺洁</t>
  </si>
  <si>
    <t>赖静/22010287,
李广超/22010288,
苏思泉/22010304</t>
  </si>
  <si>
    <t>Y2024116000088</t>
  </si>
  <si>
    <t>基于logistic回归模型的大学生睡眠影响因素及助眠产品市场研究</t>
  </si>
  <si>
    <t>吴静怡</t>
  </si>
  <si>
    <t>王文瑶/21120137,刘凤/21080331,邹慧/22200051,吴忌/22200038</t>
  </si>
  <si>
    <t>沈卉卉</t>
  </si>
  <si>
    <t>Y2024116000089</t>
  </si>
  <si>
    <t>影响农产品电商平台未来发展的因素研究</t>
  </si>
  <si>
    <t>徐晖</t>
  </si>
  <si>
    <t>王梓然/23200192,夏天/23200196,王能/23200189</t>
  </si>
  <si>
    <t>Y2024116000090</t>
  </si>
  <si>
    <t>金融科技背景下网贷平台影响因素的研究</t>
  </si>
  <si>
    <t>邓子怡</t>
  </si>
  <si>
    <t>龚静然/23200168,沈婷珺/23200184</t>
  </si>
  <si>
    <t>Y2024116000091X</t>
  </si>
  <si>
    <t>市场调查与分析大赛</t>
  </si>
  <si>
    <t>金晨</t>
  </si>
  <si>
    <t>田甘露/23040141，任欣/23040138，刘梓乐/23040135，吴紫妍/23040149</t>
  </si>
</sst>
</file>

<file path=xl/styles.xml><?xml version="1.0" encoding="utf-8"?>
<styleSheet xmlns="http://schemas.openxmlformats.org/spreadsheetml/2006/main">
  <fonts count="11">
    <font>
      <sz val="11"/>
      <color theme="1"/>
      <name val="等线"/>
      <charset val="134"/>
      <scheme val="minor"/>
    </font>
    <font>
      <sz val="10"/>
      <color theme="1"/>
      <name val="等线"/>
      <charset val="134"/>
      <scheme val="minor"/>
    </font>
    <font>
      <b/>
      <sz val="22"/>
      <name val="宋体"/>
      <charset val="134"/>
    </font>
    <font>
      <b/>
      <sz val="15"/>
      <name val="宋体"/>
      <charset val="134"/>
    </font>
    <font>
      <b/>
      <sz val="11"/>
      <name val="宋体"/>
      <charset val="134"/>
    </font>
    <font>
      <sz val="11"/>
      <color theme="1"/>
      <name val="宋体"/>
      <charset val="134"/>
    </font>
    <font>
      <sz val="11"/>
      <name val="宋体"/>
      <charset val="134"/>
    </font>
    <font>
      <sz val="11"/>
      <name val="等线"/>
      <charset val="134"/>
      <scheme val="minor"/>
    </font>
    <font>
      <sz val="12"/>
      <name val="宋体"/>
      <charset val="134"/>
    </font>
    <font>
      <sz val="11"/>
      <color rgb="FFFF0000"/>
      <name val="宋体"/>
      <charset val="134"/>
    </font>
    <font>
      <sz val="9"/>
      <name val="等线"/>
      <charset val="134"/>
      <scheme val="minor"/>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s>
  <cellStyleXfs count="2">
    <xf numFmtId="0" fontId="0" fillId="0" borderId="0"/>
    <xf numFmtId="0" fontId="8" fillId="0" borderId="0">
      <alignment vertical="center"/>
    </xf>
  </cellStyleXfs>
  <cellXfs count="41">
    <xf numFmtId="0" fontId="0" fillId="0" borderId="0" xfId="0"/>
    <xf numFmtId="0" fontId="1" fillId="0" borderId="0" xfId="0" applyFont="1" applyAlignment="1">
      <alignment horizontal="center" vertical="center" wrapText="1"/>
    </xf>
    <xf numFmtId="0" fontId="1" fillId="0" borderId="0" xfId="0" applyFont="1"/>
    <xf numFmtId="0" fontId="1" fillId="0" borderId="0" xfId="0" applyFont="1" applyAlignment="1">
      <alignment vertical="center" wrapText="1"/>
    </xf>
    <xf numFmtId="0" fontId="1" fillId="0" borderId="0" xfId="0" applyFont="1" applyBorder="1" applyAlignment="1">
      <alignment vertical="center" wrapText="1"/>
    </xf>
    <xf numFmtId="0" fontId="1" fillId="2" borderId="0" xfId="0" applyFont="1" applyFill="1" applyAlignment="1">
      <alignment vertical="center" wrapText="1"/>
    </xf>
    <xf numFmtId="0" fontId="1" fillId="0" borderId="0" xfId="0" applyFont="1" applyFill="1" applyAlignment="1">
      <alignment vertical="center" wrapText="1"/>
    </xf>
    <xf numFmtId="0" fontId="0" fillId="0" borderId="0" xfId="0" applyAlignment="1">
      <alignment horizont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Border="1" applyAlignment="1">
      <alignment horizontal="center"/>
    </xf>
    <xf numFmtId="49" fontId="6" fillId="0" borderId="1" xfId="0" applyNumberFormat="1"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6" fillId="0" borderId="2"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xf>
    <xf numFmtId="0" fontId="6"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5" xfId="0" applyFont="1" applyBorder="1" applyAlignment="1">
      <alignment horizontal="center"/>
    </xf>
    <xf numFmtId="0" fontId="6" fillId="0" borderId="6" xfId="0" applyFont="1" applyBorder="1" applyAlignment="1">
      <alignment horizontal="center" vertical="center" wrapText="1"/>
    </xf>
    <xf numFmtId="0" fontId="5" fillId="0" borderId="5" xfId="0" applyFont="1" applyBorder="1" applyAlignment="1">
      <alignment horizontal="center" vertical="center" wrapText="1"/>
    </xf>
    <xf numFmtId="0" fontId="6" fillId="0" borderId="5"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1" xfId="0" applyFont="1" applyFill="1" applyBorder="1" applyAlignment="1">
      <alignment horizontal="left" vertical="center"/>
    </xf>
    <xf numFmtId="0" fontId="5" fillId="0" borderId="1" xfId="0" applyFont="1" applyFill="1" applyBorder="1" applyAlignment="1">
      <alignment horizontal="center"/>
    </xf>
    <xf numFmtId="0" fontId="6"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0" fillId="0" borderId="1" xfId="0" applyFont="1" applyBorder="1" applyAlignment="1">
      <alignment horizontal="center" vertical="center"/>
    </xf>
    <xf numFmtId="0" fontId="7" fillId="0"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5" fillId="0" borderId="1" xfId="0" quotePrefix="1" applyNumberFormat="1" applyFont="1" applyBorder="1" applyAlignment="1">
      <alignment horizontal="center" vertical="center" wrapText="1"/>
    </xf>
    <xf numFmtId="0" fontId="2"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3" fillId="0" borderId="0" xfId="0" applyFont="1" applyFill="1" applyAlignment="1" applyProtection="1">
      <alignment horizontal="center" vertical="center" wrapText="1"/>
    </xf>
  </cellXfs>
  <cellStyles count="2">
    <cellStyle name="常规" xfId="0" builtinId="0"/>
    <cellStyle name="常规 2" xfId="1"/>
  </cellStyles>
  <dxfs count="18">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AA1A1"/>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298"/>
  <sheetViews>
    <sheetView tabSelected="1" topLeftCell="A25" workbookViewId="0">
      <selection activeCell="D74" sqref="D74"/>
    </sheetView>
  </sheetViews>
  <sheetFormatPr defaultColWidth="9" defaultRowHeight="13.8"/>
  <cols>
    <col min="1" max="1" width="9" style="7"/>
    <col min="2" max="2" width="18.21875" style="7" customWidth="1"/>
    <col min="3" max="3" width="14.109375" style="7" customWidth="1"/>
    <col min="4" max="4" width="56.6640625" customWidth="1"/>
    <col min="5" max="5" width="14" customWidth="1"/>
    <col min="6" max="6" width="36.21875" customWidth="1"/>
    <col min="7" max="7" width="16.109375" customWidth="1"/>
    <col min="8" max="8" width="17.21875" customWidth="1"/>
    <col min="9" max="9" width="21.33203125" customWidth="1"/>
  </cols>
  <sheetData>
    <row r="1" spans="1:10" ht="28.2">
      <c r="A1" s="38" t="s">
        <v>0</v>
      </c>
      <c r="B1" s="38"/>
      <c r="C1" s="38"/>
      <c r="D1" s="38"/>
      <c r="E1" s="38"/>
      <c r="F1" s="38"/>
      <c r="G1" s="38"/>
      <c r="H1" s="38"/>
      <c r="I1" s="38"/>
      <c r="J1" s="38"/>
    </row>
    <row r="2" spans="1:10" s="1" customFormat="1" ht="56.25" customHeight="1">
      <c r="A2" s="39" t="s">
        <v>1</v>
      </c>
      <c r="B2" s="39"/>
      <c r="C2" s="39"/>
      <c r="D2" s="39"/>
      <c r="E2" s="39"/>
      <c r="F2" s="39"/>
      <c r="G2" s="39"/>
      <c r="H2" s="39"/>
      <c r="I2" s="39"/>
      <c r="J2" s="39"/>
    </row>
    <row r="3" spans="1:10" s="1" customFormat="1" ht="27" customHeight="1">
      <c r="A3" s="8" t="s">
        <v>2</v>
      </c>
      <c r="B3" s="8" t="s">
        <v>3</v>
      </c>
      <c r="C3" s="8" t="s">
        <v>4</v>
      </c>
      <c r="D3" s="9" t="s">
        <v>5</v>
      </c>
      <c r="E3" s="8" t="s">
        <v>6</v>
      </c>
      <c r="F3" s="8" t="s">
        <v>7</v>
      </c>
      <c r="G3" s="8" t="s">
        <v>8</v>
      </c>
      <c r="H3" s="8" t="s">
        <v>9</v>
      </c>
      <c r="I3" s="8" t="s">
        <v>10</v>
      </c>
      <c r="J3" s="8" t="s">
        <v>11</v>
      </c>
    </row>
    <row r="4" spans="1:10" s="2" customFormat="1" ht="15" customHeight="1">
      <c r="A4" s="10">
        <v>1</v>
      </c>
      <c r="B4" s="10" t="s">
        <v>12</v>
      </c>
      <c r="C4" s="37" t="s">
        <v>13</v>
      </c>
      <c r="D4" s="11" t="s">
        <v>14</v>
      </c>
      <c r="E4" s="12" t="s">
        <v>15</v>
      </c>
      <c r="F4" s="13" t="s">
        <v>16</v>
      </c>
      <c r="G4" s="12" t="s">
        <v>17</v>
      </c>
      <c r="H4" s="14">
        <v>21080110</v>
      </c>
      <c r="I4" s="14" t="s">
        <v>18</v>
      </c>
      <c r="J4" s="14" t="s">
        <v>19</v>
      </c>
    </row>
    <row r="5" spans="1:10" s="3" customFormat="1" ht="15" customHeight="1">
      <c r="A5" s="10">
        <v>2</v>
      </c>
      <c r="B5" s="10" t="s">
        <v>20</v>
      </c>
      <c r="C5" s="37" t="s">
        <v>21</v>
      </c>
      <c r="D5" s="11" t="s">
        <v>22</v>
      </c>
      <c r="E5" s="12" t="s">
        <v>23</v>
      </c>
      <c r="F5" s="13" t="s">
        <v>16</v>
      </c>
      <c r="G5" s="12" t="s">
        <v>24</v>
      </c>
      <c r="H5" s="14">
        <v>22020132</v>
      </c>
      <c r="I5" s="14" t="s">
        <v>25</v>
      </c>
      <c r="J5" s="14" t="s">
        <v>26</v>
      </c>
    </row>
    <row r="6" spans="1:10" s="3" customFormat="1" ht="15" customHeight="1">
      <c r="A6" s="10">
        <v>3</v>
      </c>
      <c r="B6" s="10" t="s">
        <v>27</v>
      </c>
      <c r="C6" s="37" t="s">
        <v>28</v>
      </c>
      <c r="D6" s="11" t="s">
        <v>29</v>
      </c>
      <c r="E6" s="12" t="s">
        <v>23</v>
      </c>
      <c r="F6" s="13" t="s">
        <v>16</v>
      </c>
      <c r="G6" s="12" t="s">
        <v>30</v>
      </c>
      <c r="H6" s="14">
        <v>22160193</v>
      </c>
      <c r="I6" s="14" t="s">
        <v>31</v>
      </c>
      <c r="J6" s="14" t="s">
        <v>32</v>
      </c>
    </row>
    <row r="7" spans="1:10" s="3" customFormat="1" ht="15" customHeight="1">
      <c r="A7" s="10">
        <v>4</v>
      </c>
      <c r="B7" s="10" t="s">
        <v>33</v>
      </c>
      <c r="C7" s="37" t="s">
        <v>34</v>
      </c>
      <c r="D7" s="11" t="s">
        <v>35</v>
      </c>
      <c r="E7" s="12" t="s">
        <v>23</v>
      </c>
      <c r="F7" s="13" t="s">
        <v>16</v>
      </c>
      <c r="G7" s="12" t="s">
        <v>36</v>
      </c>
      <c r="H7" s="14">
        <v>22080016</v>
      </c>
      <c r="I7" s="14" t="s">
        <v>37</v>
      </c>
      <c r="J7" s="14" t="s">
        <v>38</v>
      </c>
    </row>
    <row r="8" spans="1:10" s="3" customFormat="1" ht="15" customHeight="1">
      <c r="A8" s="10">
        <v>5</v>
      </c>
      <c r="B8" s="10" t="s">
        <v>39</v>
      </c>
      <c r="C8" s="37" t="s">
        <v>40</v>
      </c>
      <c r="D8" s="11" t="s">
        <v>41</v>
      </c>
      <c r="E8" s="12" t="s">
        <v>42</v>
      </c>
      <c r="F8" s="13" t="s">
        <v>16</v>
      </c>
      <c r="G8" s="12" t="s">
        <v>43</v>
      </c>
      <c r="H8" s="14">
        <v>22130144</v>
      </c>
      <c r="I8" s="14" t="s">
        <v>44</v>
      </c>
      <c r="J8" s="14" t="s">
        <v>45</v>
      </c>
    </row>
    <row r="9" spans="1:10" s="3" customFormat="1" ht="15" customHeight="1">
      <c r="A9" s="10">
        <v>6</v>
      </c>
      <c r="B9" s="10" t="s">
        <v>39</v>
      </c>
      <c r="C9" s="37" t="s">
        <v>46</v>
      </c>
      <c r="D9" s="11" t="s">
        <v>47</v>
      </c>
      <c r="E9" s="12" t="s">
        <v>42</v>
      </c>
      <c r="F9" s="13" t="s">
        <v>16</v>
      </c>
      <c r="G9" s="12" t="s">
        <v>48</v>
      </c>
      <c r="H9" s="14">
        <v>22130174</v>
      </c>
      <c r="I9" s="14" t="s">
        <v>49</v>
      </c>
      <c r="J9" s="14" t="s">
        <v>50</v>
      </c>
    </row>
    <row r="10" spans="1:10" s="3" customFormat="1" ht="15" customHeight="1">
      <c r="A10" s="10">
        <v>7</v>
      </c>
      <c r="B10" s="10" t="s">
        <v>39</v>
      </c>
      <c r="C10" s="37" t="s">
        <v>51</v>
      </c>
      <c r="D10" s="11" t="s">
        <v>52</v>
      </c>
      <c r="E10" s="12" t="s">
        <v>42</v>
      </c>
      <c r="F10" s="13" t="s">
        <v>16</v>
      </c>
      <c r="G10" s="12" t="s">
        <v>53</v>
      </c>
      <c r="H10" s="14">
        <v>22130117</v>
      </c>
      <c r="I10" s="14" t="s">
        <v>54</v>
      </c>
      <c r="J10" s="14" t="s">
        <v>55</v>
      </c>
    </row>
    <row r="11" spans="1:10" s="3" customFormat="1" ht="15" customHeight="1">
      <c r="A11" s="10">
        <v>8</v>
      </c>
      <c r="B11" s="10" t="s">
        <v>27</v>
      </c>
      <c r="C11" s="37" t="s">
        <v>56</v>
      </c>
      <c r="D11" s="11" t="s">
        <v>57</v>
      </c>
      <c r="E11" s="12" t="s">
        <v>42</v>
      </c>
      <c r="F11" s="13" t="s">
        <v>16</v>
      </c>
      <c r="G11" s="12" t="s">
        <v>58</v>
      </c>
      <c r="H11" s="14">
        <v>23160135</v>
      </c>
      <c r="I11" s="14" t="s">
        <v>59</v>
      </c>
      <c r="J11" s="14" t="s">
        <v>19</v>
      </c>
    </row>
    <row r="12" spans="1:10" s="3" customFormat="1" ht="15" customHeight="1">
      <c r="A12" s="10">
        <v>9</v>
      </c>
      <c r="B12" s="10" t="s">
        <v>60</v>
      </c>
      <c r="C12" s="37" t="s">
        <v>61</v>
      </c>
      <c r="D12" s="11" t="s">
        <v>62</v>
      </c>
      <c r="E12" s="12" t="s">
        <v>23</v>
      </c>
      <c r="F12" s="13" t="s">
        <v>16</v>
      </c>
      <c r="G12" s="12" t="s">
        <v>63</v>
      </c>
      <c r="H12" s="14">
        <v>23050382</v>
      </c>
      <c r="I12" s="14" t="s">
        <v>64</v>
      </c>
      <c r="J12" s="14" t="s">
        <v>65</v>
      </c>
    </row>
    <row r="13" spans="1:10" s="3" customFormat="1" ht="15" customHeight="1">
      <c r="A13" s="10">
        <v>10</v>
      </c>
      <c r="B13" s="10" t="s">
        <v>66</v>
      </c>
      <c r="C13" s="37" t="s">
        <v>67</v>
      </c>
      <c r="D13" s="11" t="s">
        <v>68</v>
      </c>
      <c r="E13" s="12" t="s">
        <v>42</v>
      </c>
      <c r="F13" s="13" t="s">
        <v>16</v>
      </c>
      <c r="G13" s="12" t="s">
        <v>69</v>
      </c>
      <c r="H13" s="14">
        <v>22010125</v>
      </c>
      <c r="I13" s="14" t="s">
        <v>70</v>
      </c>
      <c r="J13" s="14" t="s">
        <v>71</v>
      </c>
    </row>
    <row r="14" spans="1:10" s="3" customFormat="1" ht="15" customHeight="1">
      <c r="A14" s="10">
        <v>11</v>
      </c>
      <c r="B14" s="10" t="s">
        <v>72</v>
      </c>
      <c r="C14" s="37" t="s">
        <v>73</v>
      </c>
      <c r="D14" s="11" t="s">
        <v>74</v>
      </c>
      <c r="E14" s="12" t="s">
        <v>42</v>
      </c>
      <c r="F14" s="13" t="s">
        <v>16</v>
      </c>
      <c r="G14" s="12" t="s">
        <v>75</v>
      </c>
      <c r="H14" s="14" t="s">
        <v>76</v>
      </c>
      <c r="I14" s="14" t="s">
        <v>77</v>
      </c>
      <c r="J14" s="14" t="s">
        <v>78</v>
      </c>
    </row>
    <row r="15" spans="1:10" s="3" customFormat="1" ht="15" customHeight="1">
      <c r="A15" s="10">
        <v>12</v>
      </c>
      <c r="B15" s="10" t="s">
        <v>12</v>
      </c>
      <c r="C15" s="37" t="s">
        <v>79</v>
      </c>
      <c r="D15" s="11" t="s">
        <v>80</v>
      </c>
      <c r="E15" s="12" t="s">
        <v>23</v>
      </c>
      <c r="F15" s="13" t="s">
        <v>16</v>
      </c>
      <c r="G15" s="12" t="s">
        <v>81</v>
      </c>
      <c r="H15" s="14">
        <v>22080070</v>
      </c>
      <c r="I15" s="14" t="s">
        <v>82</v>
      </c>
      <c r="J15" s="14" t="s">
        <v>83</v>
      </c>
    </row>
    <row r="16" spans="1:10" s="3" customFormat="1" ht="15" customHeight="1">
      <c r="A16" s="10">
        <v>13</v>
      </c>
      <c r="B16" s="10" t="s">
        <v>84</v>
      </c>
      <c r="C16" s="37" t="s">
        <v>85</v>
      </c>
      <c r="D16" s="11" t="s">
        <v>86</v>
      </c>
      <c r="E16" s="12" t="s">
        <v>23</v>
      </c>
      <c r="F16" s="13" t="s">
        <v>16</v>
      </c>
      <c r="G16" s="12" t="s">
        <v>87</v>
      </c>
      <c r="H16" s="14">
        <v>22040514</v>
      </c>
      <c r="I16" s="14" t="s">
        <v>88</v>
      </c>
      <c r="J16" s="14" t="s">
        <v>89</v>
      </c>
    </row>
    <row r="17" spans="1:10" s="3" customFormat="1" ht="15" customHeight="1">
      <c r="A17" s="10">
        <v>14</v>
      </c>
      <c r="B17" s="10" t="s">
        <v>90</v>
      </c>
      <c r="C17" s="37" t="s">
        <v>91</v>
      </c>
      <c r="D17" s="11" t="s">
        <v>92</v>
      </c>
      <c r="E17" s="12" t="s">
        <v>23</v>
      </c>
      <c r="F17" s="13" t="s">
        <v>16</v>
      </c>
      <c r="G17" s="12" t="s">
        <v>93</v>
      </c>
      <c r="H17" s="14">
        <v>23040302</v>
      </c>
      <c r="I17" s="14" t="s">
        <v>94</v>
      </c>
      <c r="J17" s="14" t="s">
        <v>95</v>
      </c>
    </row>
    <row r="18" spans="1:10" s="3" customFormat="1" ht="15" customHeight="1">
      <c r="A18" s="10">
        <v>15</v>
      </c>
      <c r="B18" s="10" t="s">
        <v>96</v>
      </c>
      <c r="C18" s="37" t="s">
        <v>97</v>
      </c>
      <c r="D18" s="11" t="s">
        <v>98</v>
      </c>
      <c r="E18" s="12" t="s">
        <v>42</v>
      </c>
      <c r="F18" s="13" t="s">
        <v>16</v>
      </c>
      <c r="G18" s="12" t="s">
        <v>99</v>
      </c>
      <c r="H18" s="14">
        <v>22070215</v>
      </c>
      <c r="I18" s="14" t="s">
        <v>100</v>
      </c>
      <c r="J18" s="14" t="s">
        <v>101</v>
      </c>
    </row>
    <row r="19" spans="1:10" s="3" customFormat="1" ht="15" customHeight="1">
      <c r="A19" s="10">
        <v>16</v>
      </c>
      <c r="B19" s="10" t="s">
        <v>12</v>
      </c>
      <c r="C19" s="37" t="s">
        <v>102</v>
      </c>
      <c r="D19" s="11" t="s">
        <v>103</v>
      </c>
      <c r="E19" s="12" t="s">
        <v>23</v>
      </c>
      <c r="F19" s="13" t="s">
        <v>16</v>
      </c>
      <c r="G19" s="12" t="s">
        <v>104</v>
      </c>
      <c r="H19" s="14">
        <v>22080037</v>
      </c>
      <c r="I19" s="14" t="s">
        <v>105</v>
      </c>
      <c r="J19" s="14" t="s">
        <v>106</v>
      </c>
    </row>
    <row r="20" spans="1:10" s="3" customFormat="1" ht="15" customHeight="1">
      <c r="A20" s="10">
        <v>17</v>
      </c>
      <c r="B20" s="10" t="s">
        <v>107</v>
      </c>
      <c r="C20" s="37" t="s">
        <v>108</v>
      </c>
      <c r="D20" s="11" t="s">
        <v>109</v>
      </c>
      <c r="E20" s="12" t="s">
        <v>42</v>
      </c>
      <c r="F20" s="13" t="s">
        <v>16</v>
      </c>
      <c r="G20" s="12" t="s">
        <v>110</v>
      </c>
      <c r="H20" s="14">
        <v>22140005</v>
      </c>
      <c r="I20" s="14" t="s">
        <v>111</v>
      </c>
      <c r="J20" s="14" t="s">
        <v>112</v>
      </c>
    </row>
    <row r="21" spans="1:10" s="3" customFormat="1" ht="15" customHeight="1">
      <c r="A21" s="10">
        <v>18</v>
      </c>
      <c r="B21" s="10" t="s">
        <v>90</v>
      </c>
      <c r="C21" s="37" t="s">
        <v>113</v>
      </c>
      <c r="D21" s="11" t="s">
        <v>114</v>
      </c>
      <c r="E21" s="12" t="s">
        <v>23</v>
      </c>
      <c r="F21" s="13" t="s">
        <v>16</v>
      </c>
      <c r="G21" s="12" t="s">
        <v>115</v>
      </c>
      <c r="H21" s="14">
        <v>23020170</v>
      </c>
      <c r="I21" s="14" t="s">
        <v>116</v>
      </c>
      <c r="J21" s="14" t="s">
        <v>117</v>
      </c>
    </row>
    <row r="22" spans="1:10" s="3" customFormat="1" ht="15" customHeight="1">
      <c r="A22" s="10">
        <v>19</v>
      </c>
      <c r="B22" s="10" t="s">
        <v>118</v>
      </c>
      <c r="C22" s="37" t="s">
        <v>119</v>
      </c>
      <c r="D22" s="11" t="s">
        <v>120</v>
      </c>
      <c r="E22" s="12" t="s">
        <v>42</v>
      </c>
      <c r="F22" s="13" t="s">
        <v>16</v>
      </c>
      <c r="G22" s="12" t="s">
        <v>121</v>
      </c>
      <c r="H22" s="14">
        <v>22170010</v>
      </c>
      <c r="I22" s="14" t="s">
        <v>122</v>
      </c>
      <c r="J22" s="14" t="s">
        <v>123</v>
      </c>
    </row>
    <row r="23" spans="1:10" s="3" customFormat="1" ht="15" customHeight="1">
      <c r="A23" s="10">
        <v>20</v>
      </c>
      <c r="B23" s="10" t="s">
        <v>124</v>
      </c>
      <c r="C23" s="37" t="s">
        <v>125</v>
      </c>
      <c r="D23" s="11" t="s">
        <v>126</v>
      </c>
      <c r="E23" s="12" t="s">
        <v>42</v>
      </c>
      <c r="F23" s="13" t="s">
        <v>16</v>
      </c>
      <c r="G23" s="12" t="s">
        <v>127</v>
      </c>
      <c r="H23" s="14">
        <v>23090065</v>
      </c>
      <c r="I23" s="14" t="s">
        <v>128</v>
      </c>
      <c r="J23" s="14" t="s">
        <v>129</v>
      </c>
    </row>
    <row r="24" spans="1:10" s="3" customFormat="1" ht="15" customHeight="1">
      <c r="A24" s="10">
        <v>21</v>
      </c>
      <c r="B24" s="10" t="s">
        <v>130</v>
      </c>
      <c r="C24" s="37" t="s">
        <v>131</v>
      </c>
      <c r="D24" s="11" t="s">
        <v>132</v>
      </c>
      <c r="E24" s="12" t="s">
        <v>42</v>
      </c>
      <c r="F24" s="13" t="s">
        <v>16</v>
      </c>
      <c r="G24" s="12" t="s">
        <v>133</v>
      </c>
      <c r="H24" s="14">
        <v>21080410</v>
      </c>
      <c r="I24" s="14" t="s">
        <v>134</v>
      </c>
      <c r="J24" s="14" t="s">
        <v>135</v>
      </c>
    </row>
    <row r="25" spans="1:10" s="3" customFormat="1" ht="15" customHeight="1">
      <c r="A25" s="10">
        <v>22</v>
      </c>
      <c r="B25" s="15" t="s">
        <v>27</v>
      </c>
      <c r="C25" s="16" t="s">
        <v>136</v>
      </c>
      <c r="D25" s="11" t="s">
        <v>137</v>
      </c>
      <c r="E25" s="12" t="s">
        <v>42</v>
      </c>
      <c r="F25" s="12" t="s">
        <v>138</v>
      </c>
      <c r="G25" s="12" t="s">
        <v>139</v>
      </c>
      <c r="H25" s="14">
        <v>22160154</v>
      </c>
      <c r="I25" s="14" t="s">
        <v>140</v>
      </c>
      <c r="J25" s="14" t="s">
        <v>141</v>
      </c>
    </row>
    <row r="26" spans="1:10" s="3" customFormat="1" ht="15" customHeight="1">
      <c r="A26" s="10">
        <v>23</v>
      </c>
      <c r="B26" s="15" t="s">
        <v>39</v>
      </c>
      <c r="C26" s="16" t="s">
        <v>142</v>
      </c>
      <c r="D26" s="11" t="s">
        <v>143</v>
      </c>
      <c r="E26" s="12" t="s">
        <v>42</v>
      </c>
      <c r="F26" s="12" t="s">
        <v>138</v>
      </c>
      <c r="G26" s="12" t="s">
        <v>144</v>
      </c>
      <c r="H26" s="14">
        <v>21040278</v>
      </c>
      <c r="I26" s="14" t="s">
        <v>145</v>
      </c>
      <c r="J26" s="14" t="s">
        <v>146</v>
      </c>
    </row>
    <row r="27" spans="1:10" s="3" customFormat="1" ht="15" customHeight="1">
      <c r="A27" s="10">
        <v>24</v>
      </c>
      <c r="B27" s="15" t="s">
        <v>39</v>
      </c>
      <c r="C27" s="16" t="s">
        <v>147</v>
      </c>
      <c r="D27" s="11" t="s">
        <v>148</v>
      </c>
      <c r="E27" s="12" t="s">
        <v>42</v>
      </c>
      <c r="F27" s="12" t="s">
        <v>138</v>
      </c>
      <c r="G27" s="12" t="s">
        <v>149</v>
      </c>
      <c r="H27" s="14">
        <v>22130053</v>
      </c>
      <c r="I27" s="14" t="s">
        <v>150</v>
      </c>
      <c r="J27" s="14" t="s">
        <v>55</v>
      </c>
    </row>
    <row r="28" spans="1:10" s="3" customFormat="1" ht="15" customHeight="1">
      <c r="A28" s="10">
        <v>25</v>
      </c>
      <c r="B28" s="15" t="s">
        <v>39</v>
      </c>
      <c r="C28" s="16" t="s">
        <v>151</v>
      </c>
      <c r="D28" s="11" t="s">
        <v>152</v>
      </c>
      <c r="E28" s="12" t="s">
        <v>42</v>
      </c>
      <c r="F28" s="12" t="s">
        <v>138</v>
      </c>
      <c r="G28" s="12" t="s">
        <v>153</v>
      </c>
      <c r="H28" s="14">
        <v>22130052</v>
      </c>
      <c r="I28" s="14" t="s">
        <v>154</v>
      </c>
      <c r="J28" s="14" t="s">
        <v>155</v>
      </c>
    </row>
    <row r="29" spans="1:10" s="3" customFormat="1" ht="15" customHeight="1">
      <c r="A29" s="10">
        <v>26</v>
      </c>
      <c r="B29" s="15" t="s">
        <v>72</v>
      </c>
      <c r="C29" s="16" t="s">
        <v>156</v>
      </c>
      <c r="D29" s="11" t="s">
        <v>157</v>
      </c>
      <c r="E29" s="12" t="s">
        <v>23</v>
      </c>
      <c r="F29" s="12" t="s">
        <v>138</v>
      </c>
      <c r="G29" s="12" t="s">
        <v>158</v>
      </c>
      <c r="H29" s="14" t="s">
        <v>159</v>
      </c>
      <c r="I29" s="14" t="s">
        <v>160</v>
      </c>
      <c r="J29" s="14" t="s">
        <v>83</v>
      </c>
    </row>
    <row r="30" spans="1:10" s="3" customFormat="1" ht="15" customHeight="1">
      <c r="A30" s="10">
        <v>27</v>
      </c>
      <c r="B30" s="15" t="s">
        <v>39</v>
      </c>
      <c r="C30" s="16" t="s">
        <v>161</v>
      </c>
      <c r="D30" s="11" t="s">
        <v>162</v>
      </c>
      <c r="E30" s="12" t="s">
        <v>42</v>
      </c>
      <c r="F30" s="12" t="s">
        <v>138</v>
      </c>
      <c r="G30" s="12" t="s">
        <v>163</v>
      </c>
      <c r="H30" s="14">
        <v>21130027</v>
      </c>
      <c r="I30" s="14" t="s">
        <v>164</v>
      </c>
      <c r="J30" s="14" t="s">
        <v>165</v>
      </c>
    </row>
    <row r="31" spans="1:10" s="3" customFormat="1" ht="15" customHeight="1">
      <c r="A31" s="10">
        <v>28</v>
      </c>
      <c r="B31" s="15" t="s">
        <v>39</v>
      </c>
      <c r="C31" s="16" t="s">
        <v>166</v>
      </c>
      <c r="D31" s="11" t="s">
        <v>167</v>
      </c>
      <c r="E31" s="12" t="s">
        <v>42</v>
      </c>
      <c r="F31" s="12" t="s">
        <v>138</v>
      </c>
      <c r="G31" s="12" t="s">
        <v>168</v>
      </c>
      <c r="H31" s="14">
        <v>23130148</v>
      </c>
      <c r="I31" s="14" t="s">
        <v>169</v>
      </c>
      <c r="J31" s="14" t="s">
        <v>170</v>
      </c>
    </row>
    <row r="32" spans="1:10" s="3" customFormat="1" ht="15" customHeight="1">
      <c r="A32" s="10">
        <v>29</v>
      </c>
      <c r="B32" s="15" t="s">
        <v>39</v>
      </c>
      <c r="C32" s="16" t="s">
        <v>171</v>
      </c>
      <c r="D32" s="11" t="s">
        <v>172</v>
      </c>
      <c r="E32" s="12" t="s">
        <v>42</v>
      </c>
      <c r="F32" s="12" t="s">
        <v>138</v>
      </c>
      <c r="G32" s="12" t="s">
        <v>173</v>
      </c>
      <c r="H32" s="14">
        <v>20130310</v>
      </c>
      <c r="I32" s="14"/>
      <c r="J32" s="14" t="s">
        <v>174</v>
      </c>
    </row>
    <row r="33" spans="1:10" s="3" customFormat="1" ht="15" customHeight="1">
      <c r="A33" s="10">
        <v>30</v>
      </c>
      <c r="B33" s="15" t="s">
        <v>12</v>
      </c>
      <c r="C33" s="16" t="s">
        <v>175</v>
      </c>
      <c r="D33" s="11" t="s">
        <v>176</v>
      </c>
      <c r="E33" s="12" t="s">
        <v>23</v>
      </c>
      <c r="F33" s="12" t="s">
        <v>138</v>
      </c>
      <c r="G33" s="12" t="s">
        <v>177</v>
      </c>
      <c r="H33" s="14">
        <v>23040105</v>
      </c>
      <c r="I33" s="14" t="s">
        <v>178</v>
      </c>
      <c r="J33" s="14" t="s">
        <v>179</v>
      </c>
    </row>
    <row r="34" spans="1:10" s="3" customFormat="1" ht="15" customHeight="1">
      <c r="A34" s="10">
        <v>31</v>
      </c>
      <c r="B34" s="15" t="s">
        <v>39</v>
      </c>
      <c r="C34" s="16" t="s">
        <v>180</v>
      </c>
      <c r="D34" s="11" t="s">
        <v>181</v>
      </c>
      <c r="E34" s="12" t="s">
        <v>42</v>
      </c>
      <c r="F34" s="12" t="s">
        <v>138</v>
      </c>
      <c r="G34" s="12" t="s">
        <v>182</v>
      </c>
      <c r="H34" s="14">
        <v>21130296</v>
      </c>
      <c r="I34" s="14" t="s">
        <v>183</v>
      </c>
      <c r="J34" s="14" t="s">
        <v>184</v>
      </c>
    </row>
    <row r="35" spans="1:10" s="3" customFormat="1" ht="15" customHeight="1">
      <c r="A35" s="10">
        <v>32</v>
      </c>
      <c r="B35" s="15" t="s">
        <v>39</v>
      </c>
      <c r="C35" s="16" t="s">
        <v>185</v>
      </c>
      <c r="D35" s="11" t="s">
        <v>186</v>
      </c>
      <c r="E35" s="12" t="s">
        <v>42</v>
      </c>
      <c r="F35" s="12" t="s">
        <v>138</v>
      </c>
      <c r="G35" s="12" t="s">
        <v>187</v>
      </c>
      <c r="H35" s="14">
        <v>22130159</v>
      </c>
      <c r="I35" s="14" t="s">
        <v>188</v>
      </c>
      <c r="J35" s="14" t="s">
        <v>189</v>
      </c>
    </row>
    <row r="36" spans="1:10" s="3" customFormat="1" ht="15" customHeight="1">
      <c r="A36" s="10">
        <v>33</v>
      </c>
      <c r="B36" s="15" t="s">
        <v>39</v>
      </c>
      <c r="C36" s="16" t="s">
        <v>190</v>
      </c>
      <c r="D36" s="11" t="s">
        <v>191</v>
      </c>
      <c r="E36" s="12" t="s">
        <v>42</v>
      </c>
      <c r="F36" s="12" t="s">
        <v>138</v>
      </c>
      <c r="G36" s="12" t="s">
        <v>192</v>
      </c>
      <c r="H36" s="14">
        <v>22110134</v>
      </c>
      <c r="I36" s="14" t="s">
        <v>193</v>
      </c>
      <c r="J36" s="14" t="s">
        <v>194</v>
      </c>
    </row>
    <row r="37" spans="1:10" s="3" customFormat="1" ht="15" customHeight="1">
      <c r="A37" s="10">
        <v>34</v>
      </c>
      <c r="B37" s="15" t="s">
        <v>66</v>
      </c>
      <c r="C37" s="16" t="s">
        <v>195</v>
      </c>
      <c r="D37" s="11" t="s">
        <v>196</v>
      </c>
      <c r="E37" s="12" t="s">
        <v>15</v>
      </c>
      <c r="F37" s="12" t="s">
        <v>138</v>
      </c>
      <c r="G37" s="12" t="s">
        <v>197</v>
      </c>
      <c r="H37" s="14">
        <v>22010217</v>
      </c>
      <c r="I37" s="14" t="s">
        <v>198</v>
      </c>
      <c r="J37" s="14" t="s">
        <v>199</v>
      </c>
    </row>
    <row r="38" spans="1:10" s="3" customFormat="1" ht="15" customHeight="1">
      <c r="A38" s="10">
        <v>35</v>
      </c>
      <c r="B38" s="15" t="s">
        <v>90</v>
      </c>
      <c r="C38" s="16" t="s">
        <v>200</v>
      </c>
      <c r="D38" s="11" t="s">
        <v>201</v>
      </c>
      <c r="E38" s="12" t="s">
        <v>23</v>
      </c>
      <c r="F38" s="12" t="s">
        <v>138</v>
      </c>
      <c r="G38" s="12" t="s">
        <v>202</v>
      </c>
      <c r="H38" s="14">
        <v>20020065</v>
      </c>
      <c r="I38" s="14" t="s">
        <v>203</v>
      </c>
      <c r="J38" s="14" t="s">
        <v>101</v>
      </c>
    </row>
    <row r="39" spans="1:10" s="3" customFormat="1" ht="15" customHeight="1">
      <c r="A39" s="10">
        <v>36</v>
      </c>
      <c r="B39" s="15" t="s">
        <v>60</v>
      </c>
      <c r="C39" s="16" t="s">
        <v>204</v>
      </c>
      <c r="D39" s="11" t="s">
        <v>205</v>
      </c>
      <c r="E39" s="12" t="s">
        <v>15</v>
      </c>
      <c r="F39" s="12" t="s">
        <v>138</v>
      </c>
      <c r="G39" s="12" t="s">
        <v>206</v>
      </c>
      <c r="H39" s="14">
        <v>22050043</v>
      </c>
      <c r="I39" s="14" t="s">
        <v>207</v>
      </c>
      <c r="J39" s="14" t="s">
        <v>208</v>
      </c>
    </row>
    <row r="40" spans="1:10" s="3" customFormat="1" ht="15" customHeight="1">
      <c r="A40" s="10">
        <v>37</v>
      </c>
      <c r="B40" s="15" t="s">
        <v>39</v>
      </c>
      <c r="C40" s="16" t="s">
        <v>209</v>
      </c>
      <c r="D40" s="11" t="s">
        <v>210</v>
      </c>
      <c r="E40" s="12" t="s">
        <v>42</v>
      </c>
      <c r="F40" s="12" t="s">
        <v>138</v>
      </c>
      <c r="G40" s="12" t="s">
        <v>211</v>
      </c>
      <c r="H40" s="14">
        <v>22070208</v>
      </c>
      <c r="I40" s="14" t="s">
        <v>212</v>
      </c>
      <c r="J40" s="14" t="s">
        <v>213</v>
      </c>
    </row>
    <row r="41" spans="1:10" s="3" customFormat="1" ht="15" customHeight="1">
      <c r="A41" s="10">
        <v>38</v>
      </c>
      <c r="B41" s="15" t="s">
        <v>130</v>
      </c>
      <c r="C41" s="16" t="s">
        <v>214</v>
      </c>
      <c r="D41" s="11" t="s">
        <v>215</v>
      </c>
      <c r="E41" s="12" t="s">
        <v>42</v>
      </c>
      <c r="F41" s="12" t="s">
        <v>138</v>
      </c>
      <c r="G41" s="12" t="s">
        <v>216</v>
      </c>
      <c r="H41" s="14">
        <v>21080430</v>
      </c>
      <c r="I41" s="14" t="s">
        <v>217</v>
      </c>
      <c r="J41" s="14" t="s">
        <v>218</v>
      </c>
    </row>
    <row r="42" spans="1:10" s="3" customFormat="1" ht="15" customHeight="1">
      <c r="A42" s="10">
        <v>39</v>
      </c>
      <c r="B42" s="15" t="s">
        <v>107</v>
      </c>
      <c r="C42" s="16" t="s">
        <v>219</v>
      </c>
      <c r="D42" s="11" t="s">
        <v>220</v>
      </c>
      <c r="E42" s="12" t="s">
        <v>42</v>
      </c>
      <c r="F42" s="12" t="s">
        <v>138</v>
      </c>
      <c r="G42" s="12" t="s">
        <v>221</v>
      </c>
      <c r="H42" s="14">
        <v>22140243</v>
      </c>
      <c r="I42" s="14" t="s">
        <v>222</v>
      </c>
      <c r="J42" s="14" t="s">
        <v>223</v>
      </c>
    </row>
    <row r="43" spans="1:10" s="3" customFormat="1" ht="15" customHeight="1">
      <c r="A43" s="10">
        <v>40</v>
      </c>
      <c r="B43" s="15" t="s">
        <v>224</v>
      </c>
      <c r="C43" s="16" t="s">
        <v>225</v>
      </c>
      <c r="D43" s="11" t="s">
        <v>226</v>
      </c>
      <c r="E43" s="12" t="s">
        <v>42</v>
      </c>
      <c r="F43" s="12" t="s">
        <v>138</v>
      </c>
      <c r="G43" s="12" t="s">
        <v>227</v>
      </c>
      <c r="H43" s="14">
        <v>22140025</v>
      </c>
      <c r="I43" s="14" t="s">
        <v>228</v>
      </c>
      <c r="J43" s="14" t="s">
        <v>229</v>
      </c>
    </row>
    <row r="44" spans="1:10" s="3" customFormat="1" ht="15" customHeight="1">
      <c r="A44" s="10">
        <v>41</v>
      </c>
      <c r="B44" s="15" t="s">
        <v>27</v>
      </c>
      <c r="C44" s="16" t="s">
        <v>230</v>
      </c>
      <c r="D44" s="11" t="s">
        <v>231</v>
      </c>
      <c r="E44" s="12" t="s">
        <v>42</v>
      </c>
      <c r="F44" s="12" t="s">
        <v>138</v>
      </c>
      <c r="G44" s="12" t="s">
        <v>232</v>
      </c>
      <c r="H44" s="14">
        <v>22160129</v>
      </c>
      <c r="I44" s="14" t="s">
        <v>233</v>
      </c>
      <c r="J44" s="14" t="s">
        <v>234</v>
      </c>
    </row>
    <row r="45" spans="1:10" s="3" customFormat="1" ht="15" customHeight="1">
      <c r="A45" s="10">
        <v>42</v>
      </c>
      <c r="B45" s="15" t="s">
        <v>60</v>
      </c>
      <c r="C45" s="16" t="s">
        <v>235</v>
      </c>
      <c r="D45" s="11" t="s">
        <v>236</v>
      </c>
      <c r="E45" s="12" t="s">
        <v>23</v>
      </c>
      <c r="F45" s="12" t="s">
        <v>138</v>
      </c>
      <c r="G45" s="12" t="s">
        <v>237</v>
      </c>
      <c r="H45" s="14">
        <v>22050044</v>
      </c>
      <c r="I45" s="14" t="s">
        <v>238</v>
      </c>
      <c r="J45" s="14" t="s">
        <v>239</v>
      </c>
    </row>
    <row r="46" spans="1:10" s="3" customFormat="1" ht="15" customHeight="1">
      <c r="A46" s="10">
        <v>43</v>
      </c>
      <c r="B46" s="15" t="s">
        <v>240</v>
      </c>
      <c r="C46" s="16" t="s">
        <v>241</v>
      </c>
      <c r="D46" s="11" t="s">
        <v>242</v>
      </c>
      <c r="E46" s="12" t="s">
        <v>23</v>
      </c>
      <c r="F46" s="12" t="s">
        <v>138</v>
      </c>
      <c r="G46" s="12" t="s">
        <v>243</v>
      </c>
      <c r="H46" s="14">
        <v>21150054</v>
      </c>
      <c r="I46" s="14" t="s">
        <v>244</v>
      </c>
      <c r="J46" s="14" t="s">
        <v>245</v>
      </c>
    </row>
    <row r="47" spans="1:10" s="3" customFormat="1" ht="15" customHeight="1">
      <c r="A47" s="10">
        <v>44</v>
      </c>
      <c r="B47" s="15" t="s">
        <v>12</v>
      </c>
      <c r="C47" s="16" t="s">
        <v>246</v>
      </c>
      <c r="D47" s="11" t="s">
        <v>247</v>
      </c>
      <c r="E47" s="12" t="s">
        <v>42</v>
      </c>
      <c r="F47" s="12" t="s">
        <v>138</v>
      </c>
      <c r="G47" s="12" t="s">
        <v>248</v>
      </c>
      <c r="H47" s="14">
        <v>22080127</v>
      </c>
      <c r="I47" s="14" t="s">
        <v>249</v>
      </c>
      <c r="J47" s="14" t="s">
        <v>250</v>
      </c>
    </row>
    <row r="48" spans="1:10" s="3" customFormat="1" ht="15" customHeight="1">
      <c r="A48" s="10">
        <v>45</v>
      </c>
      <c r="B48" s="15" t="s">
        <v>20</v>
      </c>
      <c r="C48" s="16" t="s">
        <v>251</v>
      </c>
      <c r="D48" s="11" t="s">
        <v>252</v>
      </c>
      <c r="E48" s="12" t="s">
        <v>42</v>
      </c>
      <c r="F48" s="12" t="s">
        <v>138</v>
      </c>
      <c r="G48" s="12" t="s">
        <v>253</v>
      </c>
      <c r="H48" s="14">
        <v>23200099</v>
      </c>
      <c r="I48" s="14" t="s">
        <v>254</v>
      </c>
      <c r="J48" s="14" t="s">
        <v>255</v>
      </c>
    </row>
    <row r="49" spans="1:10" s="3" customFormat="1" ht="15" customHeight="1">
      <c r="A49" s="10">
        <v>46</v>
      </c>
      <c r="B49" s="15" t="s">
        <v>124</v>
      </c>
      <c r="C49" s="16" t="s">
        <v>256</v>
      </c>
      <c r="D49" s="11" t="s">
        <v>257</v>
      </c>
      <c r="E49" s="12" t="s">
        <v>42</v>
      </c>
      <c r="F49" s="12" t="s">
        <v>138</v>
      </c>
      <c r="G49" s="12" t="s">
        <v>258</v>
      </c>
      <c r="H49" s="14">
        <v>22090004</v>
      </c>
      <c r="I49" s="14" t="s">
        <v>259</v>
      </c>
      <c r="J49" s="14" t="s">
        <v>260</v>
      </c>
    </row>
    <row r="50" spans="1:10" s="3" customFormat="1" ht="15" customHeight="1">
      <c r="A50" s="10">
        <v>47</v>
      </c>
      <c r="B50" s="15" t="s">
        <v>124</v>
      </c>
      <c r="C50" s="16" t="s">
        <v>261</v>
      </c>
      <c r="D50" s="11" t="s">
        <v>262</v>
      </c>
      <c r="E50" s="12" t="s">
        <v>23</v>
      </c>
      <c r="F50" s="12" t="s">
        <v>138</v>
      </c>
      <c r="G50" s="12" t="s">
        <v>263</v>
      </c>
      <c r="H50" s="14">
        <v>23020303</v>
      </c>
      <c r="I50" s="14" t="s">
        <v>264</v>
      </c>
      <c r="J50" s="14" t="s">
        <v>265</v>
      </c>
    </row>
    <row r="51" spans="1:10" s="3" customFormat="1" ht="15" customHeight="1">
      <c r="A51" s="10">
        <v>48</v>
      </c>
      <c r="B51" s="15" t="s">
        <v>66</v>
      </c>
      <c r="C51" s="16" t="s">
        <v>266</v>
      </c>
      <c r="D51" s="11" t="s">
        <v>267</v>
      </c>
      <c r="E51" s="12" t="s">
        <v>42</v>
      </c>
      <c r="F51" s="12" t="s">
        <v>138</v>
      </c>
      <c r="G51" s="12" t="s">
        <v>268</v>
      </c>
      <c r="H51" s="14">
        <v>23010109</v>
      </c>
      <c r="I51" s="14" t="s">
        <v>269</v>
      </c>
      <c r="J51" s="14" t="s">
        <v>270</v>
      </c>
    </row>
    <row r="52" spans="1:10" s="3" customFormat="1" ht="15" customHeight="1">
      <c r="A52" s="10">
        <v>49</v>
      </c>
      <c r="B52" s="15" t="s">
        <v>107</v>
      </c>
      <c r="C52" s="16" t="s">
        <v>271</v>
      </c>
      <c r="D52" s="11" t="s">
        <v>272</v>
      </c>
      <c r="E52" s="12" t="s">
        <v>42</v>
      </c>
      <c r="F52" s="12" t="s">
        <v>138</v>
      </c>
      <c r="G52" s="12" t="s">
        <v>273</v>
      </c>
      <c r="H52" s="14">
        <v>22140132</v>
      </c>
      <c r="I52" s="14" t="s">
        <v>274</v>
      </c>
      <c r="J52" s="14" t="s">
        <v>275</v>
      </c>
    </row>
    <row r="53" spans="1:10" s="3" customFormat="1" ht="15" customHeight="1">
      <c r="A53" s="10">
        <v>50</v>
      </c>
      <c r="B53" s="15" t="s">
        <v>66</v>
      </c>
      <c r="C53" s="16" t="s">
        <v>276</v>
      </c>
      <c r="D53" s="11" t="s">
        <v>277</v>
      </c>
      <c r="E53" s="12" t="s">
        <v>23</v>
      </c>
      <c r="F53" s="12" t="s">
        <v>138</v>
      </c>
      <c r="G53" s="12" t="s">
        <v>278</v>
      </c>
      <c r="H53" s="14">
        <v>22010021</v>
      </c>
      <c r="I53" s="14" t="s">
        <v>279</v>
      </c>
      <c r="J53" s="14" t="s">
        <v>280</v>
      </c>
    </row>
    <row r="54" spans="1:10" s="3" customFormat="1" ht="15" customHeight="1">
      <c r="A54" s="10">
        <v>51</v>
      </c>
      <c r="B54" s="15" t="s">
        <v>107</v>
      </c>
      <c r="C54" s="16" t="s">
        <v>281</v>
      </c>
      <c r="D54" s="11" t="s">
        <v>282</v>
      </c>
      <c r="E54" s="12" t="s">
        <v>23</v>
      </c>
      <c r="F54" s="12" t="s">
        <v>138</v>
      </c>
      <c r="G54" s="12" t="s">
        <v>283</v>
      </c>
      <c r="H54" s="14">
        <v>22140210</v>
      </c>
      <c r="I54" s="14" t="s">
        <v>284</v>
      </c>
      <c r="J54" s="14" t="s">
        <v>285</v>
      </c>
    </row>
    <row r="55" spans="1:10" s="3" customFormat="1" ht="15" customHeight="1">
      <c r="A55" s="10">
        <v>52</v>
      </c>
      <c r="B55" s="15" t="s">
        <v>60</v>
      </c>
      <c r="C55" s="16" t="s">
        <v>286</v>
      </c>
      <c r="D55" s="11" t="s">
        <v>287</v>
      </c>
      <c r="E55" s="12" t="s">
        <v>42</v>
      </c>
      <c r="F55" s="12" t="s">
        <v>138</v>
      </c>
      <c r="G55" s="12" t="s">
        <v>288</v>
      </c>
      <c r="H55" s="14">
        <v>22050344</v>
      </c>
      <c r="I55" s="14" t="s">
        <v>289</v>
      </c>
      <c r="J55" s="14" t="s">
        <v>290</v>
      </c>
    </row>
    <row r="56" spans="1:10" s="3" customFormat="1" ht="15" customHeight="1">
      <c r="A56" s="10">
        <v>53</v>
      </c>
      <c r="B56" s="15" t="s">
        <v>90</v>
      </c>
      <c r="C56" s="16" t="s">
        <v>291</v>
      </c>
      <c r="D56" s="11" t="s">
        <v>292</v>
      </c>
      <c r="E56" s="12" t="s">
        <v>42</v>
      </c>
      <c r="F56" s="12" t="s">
        <v>138</v>
      </c>
      <c r="G56" s="12" t="s">
        <v>293</v>
      </c>
      <c r="H56" s="14">
        <v>22020199</v>
      </c>
      <c r="I56" s="14" t="s">
        <v>294</v>
      </c>
      <c r="J56" s="14" t="s">
        <v>295</v>
      </c>
    </row>
    <row r="57" spans="1:10" s="3" customFormat="1" ht="15" customHeight="1">
      <c r="A57" s="10">
        <v>54</v>
      </c>
      <c r="B57" s="15" t="s">
        <v>96</v>
      </c>
      <c r="C57" s="16" t="s">
        <v>296</v>
      </c>
      <c r="D57" s="11" t="s">
        <v>297</v>
      </c>
      <c r="E57" s="12" t="s">
        <v>23</v>
      </c>
      <c r="F57" s="12" t="s">
        <v>138</v>
      </c>
      <c r="G57" s="12" t="s">
        <v>298</v>
      </c>
      <c r="H57" s="14">
        <v>22070095</v>
      </c>
      <c r="I57" s="14" t="s">
        <v>299</v>
      </c>
      <c r="J57" s="14" t="s">
        <v>300</v>
      </c>
    </row>
    <row r="58" spans="1:10" s="3" customFormat="1" ht="15" customHeight="1">
      <c r="A58" s="10">
        <v>55</v>
      </c>
      <c r="B58" s="15" t="s">
        <v>33</v>
      </c>
      <c r="C58" s="16" t="s">
        <v>301</v>
      </c>
      <c r="D58" s="11" t="s">
        <v>302</v>
      </c>
      <c r="E58" s="12" t="s">
        <v>42</v>
      </c>
      <c r="F58" s="12" t="s">
        <v>138</v>
      </c>
      <c r="G58" s="12" t="s">
        <v>303</v>
      </c>
      <c r="H58" s="14">
        <v>22110010</v>
      </c>
      <c r="I58" s="14" t="s">
        <v>304</v>
      </c>
      <c r="J58" s="14" t="s">
        <v>305</v>
      </c>
    </row>
    <row r="59" spans="1:10" s="3" customFormat="1" ht="15" customHeight="1">
      <c r="A59" s="10">
        <v>56</v>
      </c>
      <c r="B59" s="15" t="s">
        <v>12</v>
      </c>
      <c r="C59" s="16" t="s">
        <v>306</v>
      </c>
      <c r="D59" s="11" t="s">
        <v>307</v>
      </c>
      <c r="E59" s="12" t="s">
        <v>23</v>
      </c>
      <c r="F59" s="12" t="s">
        <v>138</v>
      </c>
      <c r="G59" s="12" t="s">
        <v>308</v>
      </c>
      <c r="H59" s="14">
        <v>22080050</v>
      </c>
      <c r="I59" s="14" t="s">
        <v>309</v>
      </c>
      <c r="J59" s="14" t="s">
        <v>310</v>
      </c>
    </row>
    <row r="60" spans="1:10" s="3" customFormat="1" ht="15" customHeight="1">
      <c r="A60" s="10">
        <v>57</v>
      </c>
      <c r="B60" s="15" t="s">
        <v>66</v>
      </c>
      <c r="C60" s="16" t="s">
        <v>311</v>
      </c>
      <c r="D60" s="11" t="s">
        <v>312</v>
      </c>
      <c r="E60" s="12" t="s">
        <v>42</v>
      </c>
      <c r="F60" s="12" t="s">
        <v>138</v>
      </c>
      <c r="G60" s="12" t="s">
        <v>313</v>
      </c>
      <c r="H60" s="14">
        <v>22010071</v>
      </c>
      <c r="I60" s="14" t="s">
        <v>314</v>
      </c>
      <c r="J60" s="14" t="s">
        <v>315</v>
      </c>
    </row>
    <row r="61" spans="1:10" s="3" customFormat="1" ht="15" customHeight="1">
      <c r="A61" s="10">
        <v>58</v>
      </c>
      <c r="B61" s="15" t="s">
        <v>66</v>
      </c>
      <c r="C61" s="16" t="s">
        <v>316</v>
      </c>
      <c r="D61" s="11" t="s">
        <v>317</v>
      </c>
      <c r="E61" s="12" t="s">
        <v>42</v>
      </c>
      <c r="F61" s="12" t="s">
        <v>138</v>
      </c>
      <c r="G61" s="12" t="s">
        <v>318</v>
      </c>
      <c r="H61" s="14">
        <v>22010031</v>
      </c>
      <c r="I61" s="14" t="s">
        <v>319</v>
      </c>
      <c r="J61" s="14" t="s">
        <v>320</v>
      </c>
    </row>
    <row r="62" spans="1:10" s="3" customFormat="1" ht="15" customHeight="1">
      <c r="A62" s="10">
        <v>59</v>
      </c>
      <c r="B62" s="15" t="s">
        <v>118</v>
      </c>
      <c r="C62" s="16" t="s">
        <v>321</v>
      </c>
      <c r="D62" s="11" t="s">
        <v>322</v>
      </c>
      <c r="E62" s="12" t="s">
        <v>42</v>
      </c>
      <c r="F62" s="12" t="s">
        <v>138</v>
      </c>
      <c r="G62" s="12" t="s">
        <v>323</v>
      </c>
      <c r="H62" s="14">
        <v>22040112</v>
      </c>
      <c r="I62" s="14" t="s">
        <v>324</v>
      </c>
      <c r="J62" s="14" t="s">
        <v>123</v>
      </c>
    </row>
    <row r="63" spans="1:10" s="3" customFormat="1" ht="15" customHeight="1">
      <c r="A63" s="10">
        <v>60</v>
      </c>
      <c r="B63" s="15" t="s">
        <v>124</v>
      </c>
      <c r="C63" s="16" t="s">
        <v>325</v>
      </c>
      <c r="D63" s="11" t="s">
        <v>326</v>
      </c>
      <c r="E63" s="12" t="s">
        <v>42</v>
      </c>
      <c r="F63" s="12" t="s">
        <v>138</v>
      </c>
      <c r="G63" s="12" t="s">
        <v>327</v>
      </c>
      <c r="H63" s="14">
        <v>22090143</v>
      </c>
      <c r="I63" s="14" t="s">
        <v>328</v>
      </c>
      <c r="J63" s="14" t="s">
        <v>329</v>
      </c>
    </row>
    <row r="64" spans="1:10" s="3" customFormat="1" ht="15" customHeight="1">
      <c r="A64" s="10">
        <v>61</v>
      </c>
      <c r="B64" s="15" t="s">
        <v>124</v>
      </c>
      <c r="C64" s="16" t="s">
        <v>330</v>
      </c>
      <c r="D64" s="11" t="s">
        <v>331</v>
      </c>
      <c r="E64" s="12" t="s">
        <v>23</v>
      </c>
      <c r="F64" s="12" t="s">
        <v>138</v>
      </c>
      <c r="G64" s="12" t="s">
        <v>332</v>
      </c>
      <c r="H64" s="14">
        <v>23020143</v>
      </c>
      <c r="I64" s="14" t="s">
        <v>333</v>
      </c>
      <c r="J64" s="14" t="s">
        <v>334</v>
      </c>
    </row>
    <row r="65" spans="1:10" s="3" customFormat="1" ht="15" customHeight="1">
      <c r="A65" s="10">
        <v>62</v>
      </c>
      <c r="B65" s="15" t="s">
        <v>60</v>
      </c>
      <c r="C65" s="16" t="s">
        <v>335</v>
      </c>
      <c r="D65" s="11" t="s">
        <v>336</v>
      </c>
      <c r="E65" s="12" t="s">
        <v>42</v>
      </c>
      <c r="F65" s="12" t="s">
        <v>138</v>
      </c>
      <c r="G65" s="12" t="s">
        <v>337</v>
      </c>
      <c r="H65" s="14">
        <v>23050342</v>
      </c>
      <c r="I65" s="14" t="s">
        <v>338</v>
      </c>
      <c r="J65" s="14" t="s">
        <v>339</v>
      </c>
    </row>
    <row r="66" spans="1:10" s="3" customFormat="1" ht="15" customHeight="1">
      <c r="A66" s="10">
        <v>63</v>
      </c>
      <c r="B66" s="15" t="s">
        <v>33</v>
      </c>
      <c r="C66" s="16" t="s">
        <v>340</v>
      </c>
      <c r="D66" s="11" t="s">
        <v>341</v>
      </c>
      <c r="E66" s="12" t="s">
        <v>42</v>
      </c>
      <c r="F66" s="12" t="s">
        <v>138</v>
      </c>
      <c r="G66" s="12" t="s">
        <v>342</v>
      </c>
      <c r="H66" s="14">
        <v>23110134</v>
      </c>
      <c r="I66" s="14" t="s">
        <v>343</v>
      </c>
      <c r="J66" s="14" t="s">
        <v>344</v>
      </c>
    </row>
    <row r="67" spans="1:10" s="3" customFormat="1" ht="15" customHeight="1">
      <c r="A67" s="10">
        <v>64</v>
      </c>
      <c r="B67" s="15" t="s">
        <v>12</v>
      </c>
      <c r="C67" s="16" t="s">
        <v>345</v>
      </c>
      <c r="D67" s="11" t="s">
        <v>346</v>
      </c>
      <c r="E67" s="12" t="s">
        <v>42</v>
      </c>
      <c r="F67" s="12" t="s">
        <v>138</v>
      </c>
      <c r="G67" s="12" t="s">
        <v>347</v>
      </c>
      <c r="H67" s="14">
        <v>23080082</v>
      </c>
      <c r="I67" s="14" t="s">
        <v>348</v>
      </c>
      <c r="J67" s="14" t="s">
        <v>106</v>
      </c>
    </row>
    <row r="68" spans="1:10" s="3" customFormat="1" ht="15" customHeight="1">
      <c r="A68" s="10">
        <v>65</v>
      </c>
      <c r="B68" s="15" t="s">
        <v>72</v>
      </c>
      <c r="C68" s="16" t="s">
        <v>349</v>
      </c>
      <c r="D68" s="11" t="s">
        <v>350</v>
      </c>
      <c r="E68" s="12" t="s">
        <v>42</v>
      </c>
      <c r="F68" s="12" t="s">
        <v>138</v>
      </c>
      <c r="G68" s="12" t="s">
        <v>351</v>
      </c>
      <c r="H68" s="14" t="s">
        <v>352</v>
      </c>
      <c r="I68" s="14" t="s">
        <v>353</v>
      </c>
      <c r="J68" s="14" t="s">
        <v>354</v>
      </c>
    </row>
    <row r="69" spans="1:10" s="3" customFormat="1" ht="15" customHeight="1">
      <c r="A69" s="10">
        <v>66</v>
      </c>
      <c r="B69" s="15" t="s">
        <v>118</v>
      </c>
      <c r="C69" s="16" t="s">
        <v>355</v>
      </c>
      <c r="D69" s="11" t="s">
        <v>356</v>
      </c>
      <c r="E69" s="12" t="s">
        <v>42</v>
      </c>
      <c r="F69" s="12" t="s">
        <v>138</v>
      </c>
      <c r="G69" s="12" t="s">
        <v>357</v>
      </c>
      <c r="H69" s="14" t="s">
        <v>358</v>
      </c>
      <c r="I69" s="14" t="s">
        <v>359</v>
      </c>
      <c r="J69" s="14" t="s">
        <v>360</v>
      </c>
    </row>
    <row r="70" spans="1:10" s="3" customFormat="1" ht="15" customHeight="1">
      <c r="A70" s="10">
        <v>67</v>
      </c>
      <c r="B70" s="15" t="s">
        <v>124</v>
      </c>
      <c r="C70" s="16" t="s">
        <v>361</v>
      </c>
      <c r="D70" s="11" t="s">
        <v>362</v>
      </c>
      <c r="E70" s="12" t="s">
        <v>42</v>
      </c>
      <c r="F70" s="12" t="s">
        <v>138</v>
      </c>
      <c r="G70" s="12" t="s">
        <v>363</v>
      </c>
      <c r="H70" s="14">
        <v>23050405</v>
      </c>
      <c r="I70" s="14" t="s">
        <v>364</v>
      </c>
      <c r="J70" s="14" t="s">
        <v>365</v>
      </c>
    </row>
    <row r="71" spans="1:10" s="3" customFormat="1" ht="15" customHeight="1">
      <c r="A71" s="10">
        <v>68</v>
      </c>
      <c r="B71" s="15" t="s">
        <v>90</v>
      </c>
      <c r="C71" s="16" t="s">
        <v>366</v>
      </c>
      <c r="D71" s="11" t="s">
        <v>367</v>
      </c>
      <c r="E71" s="12" t="s">
        <v>42</v>
      </c>
      <c r="F71" s="12" t="s">
        <v>138</v>
      </c>
      <c r="G71" s="12" t="s">
        <v>368</v>
      </c>
      <c r="H71" s="14">
        <v>22020063</v>
      </c>
      <c r="I71" s="14" t="s">
        <v>369</v>
      </c>
      <c r="J71" s="14" t="s">
        <v>370</v>
      </c>
    </row>
    <row r="72" spans="1:10" s="3" customFormat="1" ht="15" customHeight="1">
      <c r="A72" s="10">
        <v>69</v>
      </c>
      <c r="B72" s="15" t="s">
        <v>90</v>
      </c>
      <c r="C72" s="16" t="s">
        <v>371</v>
      </c>
      <c r="D72" s="11" t="s">
        <v>372</v>
      </c>
      <c r="E72" s="12" t="s">
        <v>42</v>
      </c>
      <c r="F72" s="12" t="s">
        <v>138</v>
      </c>
      <c r="G72" s="12" t="s">
        <v>373</v>
      </c>
      <c r="H72" s="14">
        <v>22020242</v>
      </c>
      <c r="I72" s="14" t="s">
        <v>374</v>
      </c>
      <c r="J72" s="14" t="s">
        <v>295</v>
      </c>
    </row>
    <row r="73" spans="1:10" s="3" customFormat="1" ht="15" customHeight="1">
      <c r="A73" s="10">
        <v>70</v>
      </c>
      <c r="B73" s="15" t="s">
        <v>96</v>
      </c>
      <c r="C73" s="16" t="s">
        <v>375</v>
      </c>
      <c r="D73" s="11" t="s">
        <v>376</v>
      </c>
      <c r="E73" s="12" t="s">
        <v>42</v>
      </c>
      <c r="F73" s="12" t="s">
        <v>138</v>
      </c>
      <c r="G73" s="12" t="s">
        <v>377</v>
      </c>
      <c r="H73" s="14">
        <v>23070025</v>
      </c>
      <c r="I73" s="14" t="s">
        <v>378</v>
      </c>
      <c r="J73" s="14" t="s">
        <v>379</v>
      </c>
    </row>
    <row r="74" spans="1:10" s="3" customFormat="1" ht="15" customHeight="1">
      <c r="A74" s="10">
        <v>71</v>
      </c>
      <c r="B74" s="15" t="s">
        <v>33</v>
      </c>
      <c r="C74" s="16" t="s">
        <v>380</v>
      </c>
      <c r="D74" s="11" t="s">
        <v>381</v>
      </c>
      <c r="E74" s="12" t="s">
        <v>42</v>
      </c>
      <c r="F74" s="12" t="s">
        <v>138</v>
      </c>
      <c r="G74" s="12" t="s">
        <v>382</v>
      </c>
      <c r="H74" s="14">
        <v>22110146</v>
      </c>
      <c r="I74" s="14" t="s">
        <v>383</v>
      </c>
      <c r="J74" s="14" t="s">
        <v>384</v>
      </c>
    </row>
    <row r="75" spans="1:10" s="3" customFormat="1" ht="15" customHeight="1">
      <c r="A75" s="10">
        <v>72</v>
      </c>
      <c r="B75" s="15" t="s">
        <v>66</v>
      </c>
      <c r="C75" s="16" t="s">
        <v>385</v>
      </c>
      <c r="D75" s="11" t="s">
        <v>386</v>
      </c>
      <c r="E75" s="12" t="s">
        <v>23</v>
      </c>
      <c r="F75" s="12" t="s">
        <v>138</v>
      </c>
      <c r="G75" s="12" t="s">
        <v>387</v>
      </c>
      <c r="H75" s="14">
        <v>21010065</v>
      </c>
      <c r="I75" s="14" t="s">
        <v>388</v>
      </c>
      <c r="J75" s="14" t="s">
        <v>389</v>
      </c>
    </row>
    <row r="76" spans="1:10" s="3" customFormat="1" ht="15" customHeight="1">
      <c r="A76" s="10">
        <v>73</v>
      </c>
      <c r="B76" s="15" t="s">
        <v>130</v>
      </c>
      <c r="C76" s="16" t="s">
        <v>390</v>
      </c>
      <c r="D76" s="11" t="s">
        <v>391</v>
      </c>
      <c r="E76" s="12" t="s">
        <v>42</v>
      </c>
      <c r="F76" s="12" t="s">
        <v>138</v>
      </c>
      <c r="G76" s="12" t="s">
        <v>392</v>
      </c>
      <c r="H76" s="14">
        <v>23200193</v>
      </c>
      <c r="I76" s="14" t="s">
        <v>393</v>
      </c>
      <c r="J76" s="14" t="s">
        <v>394</v>
      </c>
    </row>
    <row r="77" spans="1:10" s="3" customFormat="1" ht="15" customHeight="1">
      <c r="A77" s="10">
        <v>74</v>
      </c>
      <c r="B77" s="15" t="s">
        <v>130</v>
      </c>
      <c r="C77" s="16" t="s">
        <v>395</v>
      </c>
      <c r="D77" s="11" t="s">
        <v>396</v>
      </c>
      <c r="E77" s="12" t="s">
        <v>42</v>
      </c>
      <c r="F77" s="12" t="s">
        <v>138</v>
      </c>
      <c r="G77" s="12" t="s">
        <v>397</v>
      </c>
      <c r="H77" s="14">
        <v>21080096</v>
      </c>
      <c r="I77" s="14" t="s">
        <v>398</v>
      </c>
      <c r="J77" s="14" t="s">
        <v>399</v>
      </c>
    </row>
    <row r="78" spans="1:10" s="3" customFormat="1" ht="15" customHeight="1">
      <c r="A78" s="10">
        <v>75</v>
      </c>
      <c r="B78" s="15" t="s">
        <v>118</v>
      </c>
      <c r="C78" s="16" t="s">
        <v>400</v>
      </c>
      <c r="D78" s="11" t="s">
        <v>401</v>
      </c>
      <c r="E78" s="12" t="s">
        <v>42</v>
      </c>
      <c r="F78" s="12" t="s">
        <v>138</v>
      </c>
      <c r="G78" s="12" t="s">
        <v>402</v>
      </c>
      <c r="H78" s="14">
        <v>22170022</v>
      </c>
      <c r="I78" s="14" t="s">
        <v>403</v>
      </c>
      <c r="J78" s="14" t="s">
        <v>404</v>
      </c>
    </row>
    <row r="79" spans="1:10" s="3" customFormat="1" ht="15" customHeight="1">
      <c r="A79" s="10">
        <v>76</v>
      </c>
      <c r="B79" s="15" t="s">
        <v>90</v>
      </c>
      <c r="C79" s="16" t="s">
        <v>405</v>
      </c>
      <c r="D79" s="14" t="s">
        <v>406</v>
      </c>
      <c r="E79" s="12" t="s">
        <v>42</v>
      </c>
      <c r="F79" s="12" t="s">
        <v>138</v>
      </c>
      <c r="G79" s="12" t="s">
        <v>407</v>
      </c>
      <c r="H79" s="14">
        <v>22020121</v>
      </c>
      <c r="I79" s="14" t="s">
        <v>408</v>
      </c>
      <c r="J79" s="14" t="s">
        <v>409</v>
      </c>
    </row>
    <row r="80" spans="1:10" s="3" customFormat="1" ht="15" customHeight="1">
      <c r="A80" s="10">
        <v>77</v>
      </c>
      <c r="B80" s="15" t="s">
        <v>12</v>
      </c>
      <c r="C80" s="16" t="s">
        <v>410</v>
      </c>
      <c r="D80" s="11" t="s">
        <v>411</v>
      </c>
      <c r="E80" s="12" t="s">
        <v>42</v>
      </c>
      <c r="F80" s="12" t="s">
        <v>138</v>
      </c>
      <c r="G80" s="12" t="s">
        <v>412</v>
      </c>
      <c r="H80" s="14">
        <v>22080094</v>
      </c>
      <c r="I80" s="14" t="s">
        <v>413</v>
      </c>
      <c r="J80" s="14" t="s">
        <v>414</v>
      </c>
    </row>
    <row r="81" spans="1:10" s="3" customFormat="1" ht="15" customHeight="1">
      <c r="A81" s="10">
        <v>78</v>
      </c>
      <c r="B81" s="15" t="s">
        <v>20</v>
      </c>
      <c r="C81" s="16" t="s">
        <v>415</v>
      </c>
      <c r="D81" s="11" t="s">
        <v>416</v>
      </c>
      <c r="E81" s="12" t="s">
        <v>23</v>
      </c>
      <c r="F81" s="12" t="s">
        <v>138</v>
      </c>
      <c r="G81" s="12" t="s">
        <v>417</v>
      </c>
      <c r="H81" s="14">
        <v>22040452</v>
      </c>
      <c r="I81" s="14" t="s">
        <v>418</v>
      </c>
      <c r="J81" s="14" t="s">
        <v>419</v>
      </c>
    </row>
    <row r="82" spans="1:10" s="3" customFormat="1" ht="15" customHeight="1">
      <c r="A82" s="10">
        <v>79</v>
      </c>
      <c r="B82" s="15" t="s">
        <v>96</v>
      </c>
      <c r="C82" s="16" t="s">
        <v>420</v>
      </c>
      <c r="D82" s="11" t="s">
        <v>421</v>
      </c>
      <c r="E82" s="12" t="s">
        <v>23</v>
      </c>
      <c r="F82" s="12" t="s">
        <v>138</v>
      </c>
      <c r="G82" s="12" t="s">
        <v>422</v>
      </c>
      <c r="H82" s="14">
        <v>23070078</v>
      </c>
      <c r="I82" s="14" t="s">
        <v>423</v>
      </c>
      <c r="J82" s="14" t="s">
        <v>424</v>
      </c>
    </row>
    <row r="83" spans="1:10" s="3" customFormat="1" ht="15" customHeight="1">
      <c r="A83" s="10">
        <v>80</v>
      </c>
      <c r="B83" s="15" t="s">
        <v>425</v>
      </c>
      <c r="C83" s="16" t="s">
        <v>426</v>
      </c>
      <c r="D83" s="11" t="s">
        <v>427</v>
      </c>
      <c r="E83" s="12" t="s">
        <v>42</v>
      </c>
      <c r="F83" s="12" t="s">
        <v>138</v>
      </c>
      <c r="G83" s="12" t="s">
        <v>428</v>
      </c>
      <c r="H83" s="14">
        <v>22120188</v>
      </c>
      <c r="I83" s="14" t="s">
        <v>429</v>
      </c>
      <c r="J83" s="14" t="s">
        <v>430</v>
      </c>
    </row>
    <row r="84" spans="1:10" s="3" customFormat="1" ht="15" customHeight="1">
      <c r="A84" s="10">
        <v>81</v>
      </c>
      <c r="B84" s="15" t="s">
        <v>12</v>
      </c>
      <c r="C84" s="16" t="s">
        <v>431</v>
      </c>
      <c r="D84" s="11" t="s">
        <v>432</v>
      </c>
      <c r="E84" s="12" t="s">
        <v>42</v>
      </c>
      <c r="F84" s="12" t="s">
        <v>138</v>
      </c>
      <c r="G84" s="12" t="s">
        <v>433</v>
      </c>
      <c r="H84" s="14">
        <v>23080103</v>
      </c>
      <c r="I84" s="14" t="s">
        <v>434</v>
      </c>
      <c r="J84" s="14" t="s">
        <v>435</v>
      </c>
    </row>
    <row r="85" spans="1:10" s="3" customFormat="1" ht="15" customHeight="1">
      <c r="A85" s="10">
        <v>82</v>
      </c>
      <c r="B85" s="15" t="s">
        <v>27</v>
      </c>
      <c r="C85" s="16" t="s">
        <v>436</v>
      </c>
      <c r="D85" s="14" t="s">
        <v>437</v>
      </c>
      <c r="E85" s="12" t="s">
        <v>23</v>
      </c>
      <c r="F85" s="12" t="s">
        <v>438</v>
      </c>
      <c r="G85" s="12" t="s">
        <v>439</v>
      </c>
      <c r="H85" s="14">
        <v>22160163</v>
      </c>
      <c r="I85" s="14" t="s">
        <v>440</v>
      </c>
      <c r="J85" s="14" t="s">
        <v>141</v>
      </c>
    </row>
    <row r="86" spans="1:10" s="3" customFormat="1" ht="15" customHeight="1">
      <c r="A86" s="10">
        <v>83</v>
      </c>
      <c r="B86" s="15" t="s">
        <v>27</v>
      </c>
      <c r="C86" s="16" t="s">
        <v>441</v>
      </c>
      <c r="D86" s="14" t="s">
        <v>442</v>
      </c>
      <c r="E86" s="12" t="s">
        <v>42</v>
      </c>
      <c r="F86" s="12" t="s">
        <v>438</v>
      </c>
      <c r="G86" s="12" t="s">
        <v>443</v>
      </c>
      <c r="H86" s="14">
        <v>22160159</v>
      </c>
      <c r="I86" s="14" t="s">
        <v>444</v>
      </c>
      <c r="J86" s="14" t="s">
        <v>141</v>
      </c>
    </row>
    <row r="87" spans="1:10" s="3" customFormat="1" ht="15" customHeight="1">
      <c r="A87" s="10">
        <v>84</v>
      </c>
      <c r="B87" s="15" t="s">
        <v>39</v>
      </c>
      <c r="C87" s="16" t="s">
        <v>445</v>
      </c>
      <c r="D87" s="14" t="s">
        <v>446</v>
      </c>
      <c r="E87" s="12" t="s">
        <v>42</v>
      </c>
      <c r="F87" s="12" t="s">
        <v>438</v>
      </c>
      <c r="G87" s="12" t="s">
        <v>447</v>
      </c>
      <c r="H87" s="14">
        <v>22130077</v>
      </c>
      <c r="I87" s="14" t="s">
        <v>448</v>
      </c>
      <c r="J87" s="14" t="s">
        <v>449</v>
      </c>
    </row>
    <row r="88" spans="1:10" s="3" customFormat="1" ht="15" customHeight="1">
      <c r="A88" s="10">
        <v>85</v>
      </c>
      <c r="B88" s="15" t="s">
        <v>39</v>
      </c>
      <c r="C88" s="16" t="s">
        <v>450</v>
      </c>
      <c r="D88" s="14" t="s">
        <v>451</v>
      </c>
      <c r="E88" s="12" t="s">
        <v>42</v>
      </c>
      <c r="F88" s="12" t="s">
        <v>438</v>
      </c>
      <c r="G88" s="12" t="s">
        <v>452</v>
      </c>
      <c r="H88" s="14">
        <v>23130142</v>
      </c>
      <c r="I88" s="14" t="s">
        <v>453</v>
      </c>
      <c r="J88" s="14" t="s">
        <v>449</v>
      </c>
    </row>
    <row r="89" spans="1:10" s="3" customFormat="1" ht="15" customHeight="1">
      <c r="A89" s="10">
        <v>86</v>
      </c>
      <c r="B89" s="15" t="s">
        <v>39</v>
      </c>
      <c r="C89" s="16" t="s">
        <v>454</v>
      </c>
      <c r="D89" s="14" t="s">
        <v>455</v>
      </c>
      <c r="E89" s="12" t="s">
        <v>42</v>
      </c>
      <c r="F89" s="12" t="s">
        <v>438</v>
      </c>
      <c r="G89" s="12" t="s">
        <v>456</v>
      </c>
      <c r="H89" s="14">
        <v>22130210</v>
      </c>
      <c r="I89" s="14" t="s">
        <v>457</v>
      </c>
      <c r="J89" s="14" t="s">
        <v>146</v>
      </c>
    </row>
    <row r="90" spans="1:10" s="3" customFormat="1" ht="15" customHeight="1">
      <c r="A90" s="10">
        <v>87</v>
      </c>
      <c r="B90" s="15" t="s">
        <v>39</v>
      </c>
      <c r="C90" s="16" t="s">
        <v>458</v>
      </c>
      <c r="D90" s="14" t="s">
        <v>459</v>
      </c>
      <c r="E90" s="12" t="s">
        <v>42</v>
      </c>
      <c r="F90" s="12" t="s">
        <v>438</v>
      </c>
      <c r="G90" s="12" t="s">
        <v>460</v>
      </c>
      <c r="H90" s="14">
        <v>22130217</v>
      </c>
      <c r="I90" s="14" t="s">
        <v>461</v>
      </c>
      <c r="J90" s="14" t="s">
        <v>189</v>
      </c>
    </row>
    <row r="91" spans="1:10" s="3" customFormat="1" ht="15" customHeight="1">
      <c r="A91" s="10">
        <v>88</v>
      </c>
      <c r="B91" s="15" t="s">
        <v>39</v>
      </c>
      <c r="C91" s="16" t="s">
        <v>462</v>
      </c>
      <c r="D91" s="14" t="s">
        <v>463</v>
      </c>
      <c r="E91" s="12" t="s">
        <v>42</v>
      </c>
      <c r="F91" s="12" t="s">
        <v>438</v>
      </c>
      <c r="G91" s="12" t="s">
        <v>464</v>
      </c>
      <c r="H91" s="14">
        <v>22130196</v>
      </c>
      <c r="I91" s="14" t="s">
        <v>465</v>
      </c>
      <c r="J91" s="14" t="s">
        <v>146</v>
      </c>
    </row>
    <row r="92" spans="1:10" s="3" customFormat="1" ht="15" customHeight="1">
      <c r="A92" s="10">
        <v>89</v>
      </c>
      <c r="B92" s="15" t="s">
        <v>39</v>
      </c>
      <c r="C92" s="16" t="s">
        <v>466</v>
      </c>
      <c r="D92" s="14" t="s">
        <v>467</v>
      </c>
      <c r="E92" s="12" t="s">
        <v>42</v>
      </c>
      <c r="F92" s="12" t="s">
        <v>438</v>
      </c>
      <c r="G92" s="12" t="s">
        <v>468</v>
      </c>
      <c r="H92" s="14">
        <v>22030204</v>
      </c>
      <c r="I92" s="14" t="s">
        <v>154</v>
      </c>
      <c r="J92" s="14" t="s">
        <v>469</v>
      </c>
    </row>
    <row r="93" spans="1:10" s="3" customFormat="1" ht="15" customHeight="1">
      <c r="A93" s="10">
        <v>90</v>
      </c>
      <c r="B93" s="15" t="s">
        <v>39</v>
      </c>
      <c r="C93" s="16" t="s">
        <v>470</v>
      </c>
      <c r="D93" s="14" t="s">
        <v>471</v>
      </c>
      <c r="E93" s="12" t="s">
        <v>42</v>
      </c>
      <c r="F93" s="12" t="s">
        <v>438</v>
      </c>
      <c r="G93" s="12" t="s">
        <v>472</v>
      </c>
      <c r="H93" s="14">
        <v>22130082</v>
      </c>
      <c r="I93" s="14" t="s">
        <v>473</v>
      </c>
      <c r="J93" s="14" t="s">
        <v>474</v>
      </c>
    </row>
    <row r="94" spans="1:10" s="3" customFormat="1" ht="15" customHeight="1">
      <c r="A94" s="10">
        <v>91</v>
      </c>
      <c r="B94" s="15" t="s">
        <v>39</v>
      </c>
      <c r="C94" s="16" t="s">
        <v>475</v>
      </c>
      <c r="D94" s="14" t="s">
        <v>476</v>
      </c>
      <c r="E94" s="12" t="s">
        <v>42</v>
      </c>
      <c r="F94" s="12" t="s">
        <v>438</v>
      </c>
      <c r="G94" s="12" t="s">
        <v>477</v>
      </c>
      <c r="H94" s="14">
        <v>22130181</v>
      </c>
      <c r="I94" s="14" t="s">
        <v>478</v>
      </c>
      <c r="J94" s="14" t="s">
        <v>479</v>
      </c>
    </row>
    <row r="95" spans="1:10" s="3" customFormat="1" ht="15" customHeight="1">
      <c r="A95" s="10">
        <v>92</v>
      </c>
      <c r="B95" s="15" t="s">
        <v>39</v>
      </c>
      <c r="C95" s="16" t="s">
        <v>480</v>
      </c>
      <c r="D95" s="14" t="s">
        <v>481</v>
      </c>
      <c r="E95" s="12" t="s">
        <v>42</v>
      </c>
      <c r="F95" s="12" t="s">
        <v>438</v>
      </c>
      <c r="G95" s="12" t="s">
        <v>482</v>
      </c>
      <c r="H95" s="14">
        <v>22130092</v>
      </c>
      <c r="I95" s="14" t="s">
        <v>483</v>
      </c>
      <c r="J95" s="14" t="s">
        <v>165</v>
      </c>
    </row>
    <row r="96" spans="1:10" s="3" customFormat="1" ht="15" customHeight="1">
      <c r="A96" s="10">
        <v>93</v>
      </c>
      <c r="B96" s="15" t="s">
        <v>39</v>
      </c>
      <c r="C96" s="16" t="s">
        <v>484</v>
      </c>
      <c r="D96" s="14" t="s">
        <v>485</v>
      </c>
      <c r="E96" s="12" t="s">
        <v>42</v>
      </c>
      <c r="F96" s="12" t="s">
        <v>438</v>
      </c>
      <c r="G96" s="12" t="s">
        <v>486</v>
      </c>
      <c r="H96" s="14">
        <v>23130174</v>
      </c>
      <c r="I96" s="14" t="s">
        <v>487</v>
      </c>
      <c r="J96" s="14" t="s">
        <v>189</v>
      </c>
    </row>
    <row r="97" spans="1:10" s="3" customFormat="1" ht="15" customHeight="1">
      <c r="A97" s="10">
        <v>94</v>
      </c>
      <c r="B97" s="15" t="s">
        <v>39</v>
      </c>
      <c r="C97" s="16" t="s">
        <v>488</v>
      </c>
      <c r="D97" s="14" t="s">
        <v>489</v>
      </c>
      <c r="E97" s="12" t="s">
        <v>42</v>
      </c>
      <c r="F97" s="12" t="s">
        <v>438</v>
      </c>
      <c r="G97" s="12" t="s">
        <v>490</v>
      </c>
      <c r="H97" s="14">
        <v>22130146</v>
      </c>
      <c r="I97" s="14" t="s">
        <v>491</v>
      </c>
      <c r="J97" s="14" t="s">
        <v>492</v>
      </c>
    </row>
    <row r="98" spans="1:10" s="3" customFormat="1" ht="15" customHeight="1">
      <c r="A98" s="10">
        <v>95</v>
      </c>
      <c r="B98" s="15" t="s">
        <v>39</v>
      </c>
      <c r="C98" s="16" t="s">
        <v>493</v>
      </c>
      <c r="D98" s="14" t="s">
        <v>494</v>
      </c>
      <c r="E98" s="12" t="s">
        <v>42</v>
      </c>
      <c r="F98" s="12" t="s">
        <v>438</v>
      </c>
      <c r="G98" s="12" t="s">
        <v>495</v>
      </c>
      <c r="H98" s="14">
        <v>22130225</v>
      </c>
      <c r="I98" s="14" t="s">
        <v>496</v>
      </c>
      <c r="J98" s="14" t="s">
        <v>497</v>
      </c>
    </row>
    <row r="99" spans="1:10" s="3" customFormat="1" ht="15" customHeight="1">
      <c r="A99" s="10">
        <v>96</v>
      </c>
      <c r="B99" s="15" t="s">
        <v>39</v>
      </c>
      <c r="C99" s="16" t="s">
        <v>498</v>
      </c>
      <c r="D99" s="14" t="s">
        <v>499</v>
      </c>
      <c r="E99" s="12" t="s">
        <v>42</v>
      </c>
      <c r="F99" s="12" t="s">
        <v>438</v>
      </c>
      <c r="G99" s="12" t="s">
        <v>500</v>
      </c>
      <c r="H99" s="14">
        <v>22130298</v>
      </c>
      <c r="I99" s="14" t="s">
        <v>501</v>
      </c>
      <c r="J99" s="14" t="s">
        <v>502</v>
      </c>
    </row>
    <row r="100" spans="1:10" s="3" customFormat="1" ht="15" customHeight="1">
      <c r="A100" s="10">
        <v>97</v>
      </c>
      <c r="B100" s="15" t="s">
        <v>39</v>
      </c>
      <c r="C100" s="16" t="s">
        <v>503</v>
      </c>
      <c r="D100" s="14" t="s">
        <v>504</v>
      </c>
      <c r="E100" s="12" t="s">
        <v>42</v>
      </c>
      <c r="F100" s="12" t="s">
        <v>438</v>
      </c>
      <c r="G100" s="12" t="s">
        <v>505</v>
      </c>
      <c r="H100" s="14">
        <v>23130183</v>
      </c>
      <c r="I100" s="14" t="s">
        <v>506</v>
      </c>
      <c r="J100" s="14" t="s">
        <v>146</v>
      </c>
    </row>
    <row r="101" spans="1:10" s="3" customFormat="1" ht="15" customHeight="1">
      <c r="A101" s="10">
        <v>98</v>
      </c>
      <c r="B101" s="15" t="s">
        <v>39</v>
      </c>
      <c r="C101" s="16" t="s">
        <v>507</v>
      </c>
      <c r="D101" s="14" t="s">
        <v>508</v>
      </c>
      <c r="E101" s="12" t="s">
        <v>42</v>
      </c>
      <c r="F101" s="12" t="s">
        <v>438</v>
      </c>
      <c r="G101" s="12" t="s">
        <v>509</v>
      </c>
      <c r="H101" s="14">
        <v>23130138</v>
      </c>
      <c r="I101" s="14" t="s">
        <v>510</v>
      </c>
      <c r="J101" s="14" t="s">
        <v>492</v>
      </c>
    </row>
    <row r="102" spans="1:10" s="3" customFormat="1" ht="15" customHeight="1">
      <c r="A102" s="17">
        <v>99</v>
      </c>
      <c r="B102" s="18" t="s">
        <v>27</v>
      </c>
      <c r="C102" s="19" t="s">
        <v>511</v>
      </c>
      <c r="D102" s="20" t="s">
        <v>512</v>
      </c>
      <c r="E102" s="21" t="s">
        <v>42</v>
      </c>
      <c r="F102" s="21" t="s">
        <v>438</v>
      </c>
      <c r="G102" s="21" t="s">
        <v>513</v>
      </c>
      <c r="H102" s="20">
        <v>22160200</v>
      </c>
      <c r="I102" s="20" t="s">
        <v>514</v>
      </c>
      <c r="J102" s="20" t="s">
        <v>141</v>
      </c>
    </row>
    <row r="103" spans="1:10" s="4" customFormat="1" ht="15" customHeight="1">
      <c r="A103" s="10">
        <v>100</v>
      </c>
      <c r="B103" s="22" t="s">
        <v>39</v>
      </c>
      <c r="C103" s="16" t="s">
        <v>515</v>
      </c>
      <c r="D103" s="14" t="s">
        <v>516</v>
      </c>
      <c r="E103" s="12" t="s">
        <v>42</v>
      </c>
      <c r="F103" s="12" t="s">
        <v>438</v>
      </c>
      <c r="G103" s="12" t="s">
        <v>517</v>
      </c>
      <c r="H103" s="14">
        <v>22130411</v>
      </c>
      <c r="I103" s="14" t="s">
        <v>518</v>
      </c>
      <c r="J103" s="14" t="s">
        <v>519</v>
      </c>
    </row>
    <row r="104" spans="1:10" s="3" customFormat="1" ht="15" customHeight="1">
      <c r="A104" s="23">
        <v>101</v>
      </c>
      <c r="B104" s="24" t="s">
        <v>39</v>
      </c>
      <c r="C104" s="25" t="s">
        <v>520</v>
      </c>
      <c r="D104" s="26" t="s">
        <v>521</v>
      </c>
      <c r="E104" s="27" t="s">
        <v>42</v>
      </c>
      <c r="F104" s="27" t="s">
        <v>438</v>
      </c>
      <c r="G104" s="27" t="s">
        <v>522</v>
      </c>
      <c r="H104" s="26">
        <v>21130363</v>
      </c>
      <c r="I104" s="26" t="s">
        <v>523</v>
      </c>
      <c r="J104" s="26" t="s">
        <v>524</v>
      </c>
    </row>
    <row r="105" spans="1:10" s="3" customFormat="1" ht="15" customHeight="1">
      <c r="A105" s="10">
        <v>102</v>
      </c>
      <c r="B105" s="15" t="s">
        <v>39</v>
      </c>
      <c r="C105" s="16" t="s">
        <v>525</v>
      </c>
      <c r="D105" s="14" t="s">
        <v>526</v>
      </c>
      <c r="E105" s="12" t="s">
        <v>42</v>
      </c>
      <c r="F105" s="12" t="s">
        <v>438</v>
      </c>
      <c r="G105" s="12" t="s">
        <v>527</v>
      </c>
      <c r="H105" s="14">
        <v>22040255</v>
      </c>
      <c r="I105" s="14" t="s">
        <v>528</v>
      </c>
      <c r="J105" s="14" t="s">
        <v>529</v>
      </c>
    </row>
    <row r="106" spans="1:10" s="3" customFormat="1" ht="15" customHeight="1">
      <c r="A106" s="10">
        <v>103</v>
      </c>
      <c r="B106" s="15" t="s">
        <v>39</v>
      </c>
      <c r="C106" s="16" t="s">
        <v>530</v>
      </c>
      <c r="D106" s="14" t="s">
        <v>531</v>
      </c>
      <c r="E106" s="12" t="s">
        <v>42</v>
      </c>
      <c r="F106" s="12" t="s">
        <v>438</v>
      </c>
      <c r="G106" s="12" t="s">
        <v>532</v>
      </c>
      <c r="H106" s="14">
        <v>22130148</v>
      </c>
      <c r="I106" s="14" t="s">
        <v>533</v>
      </c>
      <c r="J106" s="14" t="s">
        <v>449</v>
      </c>
    </row>
    <row r="107" spans="1:10" s="3" customFormat="1" ht="15" customHeight="1">
      <c r="A107" s="10">
        <v>104</v>
      </c>
      <c r="B107" s="15" t="s">
        <v>39</v>
      </c>
      <c r="C107" s="16" t="s">
        <v>534</v>
      </c>
      <c r="D107" s="14" t="s">
        <v>535</v>
      </c>
      <c r="E107" s="12" t="s">
        <v>42</v>
      </c>
      <c r="F107" s="12" t="s">
        <v>438</v>
      </c>
      <c r="G107" s="12" t="s">
        <v>536</v>
      </c>
      <c r="H107" s="14">
        <v>22130153</v>
      </c>
      <c r="I107" s="14" t="s">
        <v>537</v>
      </c>
      <c r="J107" s="14" t="s">
        <v>538</v>
      </c>
    </row>
    <row r="108" spans="1:10" s="3" customFormat="1" ht="15" customHeight="1">
      <c r="A108" s="10">
        <v>105</v>
      </c>
      <c r="B108" s="15" t="s">
        <v>107</v>
      </c>
      <c r="C108" s="16" t="s">
        <v>539</v>
      </c>
      <c r="D108" s="14" t="s">
        <v>540</v>
      </c>
      <c r="E108" s="12" t="s">
        <v>42</v>
      </c>
      <c r="F108" s="12" t="s">
        <v>438</v>
      </c>
      <c r="G108" s="13" t="s">
        <v>541</v>
      </c>
      <c r="H108" s="28">
        <v>22140009</v>
      </c>
      <c r="I108" s="14" t="s">
        <v>542</v>
      </c>
      <c r="J108" s="14" t="s">
        <v>543</v>
      </c>
    </row>
    <row r="109" spans="1:10" s="3" customFormat="1" ht="15" customHeight="1">
      <c r="A109" s="10">
        <v>106</v>
      </c>
      <c r="B109" s="15" t="s">
        <v>107</v>
      </c>
      <c r="C109" s="16" t="s">
        <v>544</v>
      </c>
      <c r="D109" s="14" t="s">
        <v>545</v>
      </c>
      <c r="E109" s="12" t="s">
        <v>42</v>
      </c>
      <c r="F109" s="12" t="s">
        <v>438</v>
      </c>
      <c r="G109" s="12" t="s">
        <v>546</v>
      </c>
      <c r="H109" s="14">
        <v>22140015</v>
      </c>
      <c r="I109" s="14" t="s">
        <v>547</v>
      </c>
      <c r="J109" s="14" t="s">
        <v>229</v>
      </c>
    </row>
    <row r="110" spans="1:10" s="3" customFormat="1" ht="15" customHeight="1">
      <c r="A110" s="10">
        <v>107</v>
      </c>
      <c r="B110" s="15" t="s">
        <v>107</v>
      </c>
      <c r="C110" s="16" t="s">
        <v>548</v>
      </c>
      <c r="D110" s="14" t="s">
        <v>549</v>
      </c>
      <c r="E110" s="12" t="s">
        <v>42</v>
      </c>
      <c r="F110" s="12" t="s">
        <v>438</v>
      </c>
      <c r="G110" s="12" t="s">
        <v>550</v>
      </c>
      <c r="H110" s="14">
        <v>22140100</v>
      </c>
      <c r="I110" s="14" t="s">
        <v>551</v>
      </c>
      <c r="J110" s="14" t="s">
        <v>552</v>
      </c>
    </row>
    <row r="111" spans="1:10" s="3" customFormat="1" ht="15" customHeight="1">
      <c r="A111" s="10">
        <v>108</v>
      </c>
      <c r="B111" s="15" t="s">
        <v>90</v>
      </c>
      <c r="C111" s="16" t="s">
        <v>553</v>
      </c>
      <c r="D111" s="14" t="s">
        <v>554</v>
      </c>
      <c r="E111" s="12" t="s">
        <v>23</v>
      </c>
      <c r="F111" s="12" t="s">
        <v>438</v>
      </c>
      <c r="G111" s="12" t="s">
        <v>555</v>
      </c>
      <c r="H111" s="14">
        <v>22020083</v>
      </c>
      <c r="I111" s="14" t="s">
        <v>556</v>
      </c>
      <c r="J111" s="14" t="s">
        <v>295</v>
      </c>
    </row>
    <row r="112" spans="1:10" s="3" customFormat="1" ht="15" customHeight="1">
      <c r="A112" s="10">
        <v>109</v>
      </c>
      <c r="B112" s="15" t="s">
        <v>39</v>
      </c>
      <c r="C112" s="16" t="s">
        <v>557</v>
      </c>
      <c r="D112" s="14" t="s">
        <v>558</v>
      </c>
      <c r="E112" s="12" t="s">
        <v>42</v>
      </c>
      <c r="F112" s="12" t="s">
        <v>438</v>
      </c>
      <c r="G112" s="12" t="s">
        <v>559</v>
      </c>
      <c r="H112" s="14">
        <v>22130431</v>
      </c>
      <c r="I112" s="14" t="s">
        <v>560</v>
      </c>
      <c r="J112" s="14" t="s">
        <v>189</v>
      </c>
    </row>
    <row r="113" spans="1:10" s="3" customFormat="1" ht="15" customHeight="1">
      <c r="A113" s="10">
        <v>110</v>
      </c>
      <c r="B113" s="15" t="s">
        <v>124</v>
      </c>
      <c r="C113" s="16" t="s">
        <v>561</v>
      </c>
      <c r="D113" s="14" t="s">
        <v>562</v>
      </c>
      <c r="E113" s="12" t="s">
        <v>42</v>
      </c>
      <c r="F113" s="12" t="s">
        <v>438</v>
      </c>
      <c r="G113" s="12" t="s">
        <v>563</v>
      </c>
      <c r="H113" s="14">
        <v>22040224</v>
      </c>
      <c r="I113" s="14" t="s">
        <v>564</v>
      </c>
      <c r="J113" s="14" t="s">
        <v>565</v>
      </c>
    </row>
    <row r="114" spans="1:10" s="3" customFormat="1" ht="15" customHeight="1">
      <c r="A114" s="10">
        <v>111</v>
      </c>
      <c r="B114" s="15" t="s">
        <v>124</v>
      </c>
      <c r="C114" s="16" t="s">
        <v>566</v>
      </c>
      <c r="D114" s="14" t="s">
        <v>567</v>
      </c>
      <c r="E114" s="12" t="s">
        <v>23</v>
      </c>
      <c r="F114" s="12" t="s">
        <v>438</v>
      </c>
      <c r="G114" s="12" t="s">
        <v>568</v>
      </c>
      <c r="H114" s="14">
        <v>22090053</v>
      </c>
      <c r="I114" s="14" t="s">
        <v>569</v>
      </c>
      <c r="J114" s="14" t="s">
        <v>570</v>
      </c>
    </row>
    <row r="115" spans="1:10" s="3" customFormat="1" ht="15" customHeight="1">
      <c r="A115" s="10">
        <v>112</v>
      </c>
      <c r="B115" s="15" t="s">
        <v>124</v>
      </c>
      <c r="C115" s="16" t="s">
        <v>571</v>
      </c>
      <c r="D115" s="14" t="s">
        <v>572</v>
      </c>
      <c r="E115" s="12" t="s">
        <v>42</v>
      </c>
      <c r="F115" s="12" t="s">
        <v>438</v>
      </c>
      <c r="G115" s="12" t="s">
        <v>573</v>
      </c>
      <c r="H115" s="14">
        <v>23090185</v>
      </c>
      <c r="I115" s="14" t="s">
        <v>574</v>
      </c>
      <c r="J115" s="14" t="s">
        <v>575</v>
      </c>
    </row>
    <row r="116" spans="1:10" s="3" customFormat="1" ht="15" customHeight="1">
      <c r="A116" s="10">
        <v>113</v>
      </c>
      <c r="B116" s="15" t="s">
        <v>60</v>
      </c>
      <c r="C116" s="16" t="s">
        <v>576</v>
      </c>
      <c r="D116" s="14" t="s">
        <v>577</v>
      </c>
      <c r="E116" s="12" t="s">
        <v>23</v>
      </c>
      <c r="F116" s="12" t="s">
        <v>438</v>
      </c>
      <c r="G116" s="12" t="s">
        <v>578</v>
      </c>
      <c r="H116" s="14">
        <v>22050223</v>
      </c>
      <c r="I116" s="14" t="s">
        <v>579</v>
      </c>
      <c r="J116" s="14" t="s">
        <v>580</v>
      </c>
    </row>
    <row r="117" spans="1:10" s="5" customFormat="1" ht="15" customHeight="1">
      <c r="A117" s="10">
        <v>114</v>
      </c>
      <c r="B117" s="15" t="s">
        <v>27</v>
      </c>
      <c r="C117" s="16" t="s">
        <v>581</v>
      </c>
      <c r="D117" s="14" t="s">
        <v>582</v>
      </c>
      <c r="E117" s="12" t="s">
        <v>42</v>
      </c>
      <c r="F117" s="12" t="s">
        <v>438</v>
      </c>
      <c r="G117" s="12" t="s">
        <v>583</v>
      </c>
      <c r="H117" s="14">
        <v>23160123</v>
      </c>
      <c r="I117" s="14" t="s">
        <v>584</v>
      </c>
      <c r="J117" s="14" t="s">
        <v>585</v>
      </c>
    </row>
    <row r="118" spans="1:10" s="5" customFormat="1" ht="15" customHeight="1">
      <c r="A118" s="10">
        <v>115</v>
      </c>
      <c r="B118" s="15" t="s">
        <v>33</v>
      </c>
      <c r="C118" s="16" t="s">
        <v>586</v>
      </c>
      <c r="D118" s="14" t="s">
        <v>587</v>
      </c>
      <c r="E118" s="12" t="s">
        <v>23</v>
      </c>
      <c r="F118" s="12" t="s">
        <v>438</v>
      </c>
      <c r="G118" s="12" t="s">
        <v>588</v>
      </c>
      <c r="H118" s="14">
        <v>22110068</v>
      </c>
      <c r="I118" s="14" t="s">
        <v>589</v>
      </c>
      <c r="J118" s="14" t="s">
        <v>590</v>
      </c>
    </row>
    <row r="119" spans="1:10" s="3" customFormat="1" ht="15" customHeight="1">
      <c r="A119" s="10">
        <v>116</v>
      </c>
      <c r="B119" s="15" t="s">
        <v>33</v>
      </c>
      <c r="C119" s="16" t="s">
        <v>591</v>
      </c>
      <c r="D119" s="14" t="s">
        <v>592</v>
      </c>
      <c r="E119" s="12" t="s">
        <v>42</v>
      </c>
      <c r="F119" s="12" t="s">
        <v>438</v>
      </c>
      <c r="G119" s="12" t="s">
        <v>593</v>
      </c>
      <c r="H119" s="14">
        <v>22110184</v>
      </c>
      <c r="I119" s="14" t="s">
        <v>594</v>
      </c>
      <c r="J119" s="14" t="s">
        <v>595</v>
      </c>
    </row>
    <row r="120" spans="1:10" s="3" customFormat="1" ht="15" customHeight="1">
      <c r="A120" s="10">
        <v>117</v>
      </c>
      <c r="B120" s="15" t="s">
        <v>39</v>
      </c>
      <c r="C120" s="16" t="s">
        <v>596</v>
      </c>
      <c r="D120" s="14" t="s">
        <v>597</v>
      </c>
      <c r="E120" s="12" t="s">
        <v>42</v>
      </c>
      <c r="F120" s="12" t="s">
        <v>438</v>
      </c>
      <c r="G120" s="12" t="s">
        <v>598</v>
      </c>
      <c r="H120" s="14">
        <v>21130172</v>
      </c>
      <c r="I120" s="14" t="s">
        <v>599</v>
      </c>
      <c r="J120" s="14" t="s">
        <v>529</v>
      </c>
    </row>
    <row r="121" spans="1:10" s="3" customFormat="1" ht="15" customHeight="1">
      <c r="A121" s="10">
        <v>118</v>
      </c>
      <c r="B121" s="15" t="s">
        <v>39</v>
      </c>
      <c r="C121" s="16" t="s">
        <v>600</v>
      </c>
      <c r="D121" s="14" t="s">
        <v>601</v>
      </c>
      <c r="E121" s="12" t="s">
        <v>42</v>
      </c>
      <c r="F121" s="12" t="s">
        <v>438</v>
      </c>
      <c r="G121" s="12" t="s">
        <v>602</v>
      </c>
      <c r="H121" s="14">
        <v>22130081</v>
      </c>
      <c r="I121" s="14" t="s">
        <v>603</v>
      </c>
      <c r="J121" s="14" t="s">
        <v>155</v>
      </c>
    </row>
    <row r="122" spans="1:10" s="3" customFormat="1" ht="15" customHeight="1">
      <c r="A122" s="10">
        <v>119</v>
      </c>
      <c r="B122" s="15" t="s">
        <v>39</v>
      </c>
      <c r="C122" s="16" t="s">
        <v>604</v>
      </c>
      <c r="D122" s="14" t="s">
        <v>605</v>
      </c>
      <c r="E122" s="12" t="s">
        <v>42</v>
      </c>
      <c r="F122" s="12" t="s">
        <v>438</v>
      </c>
      <c r="G122" s="12" t="s">
        <v>606</v>
      </c>
      <c r="H122" s="14">
        <v>23132007</v>
      </c>
      <c r="I122" s="14" t="s">
        <v>607</v>
      </c>
      <c r="J122" s="14" t="s">
        <v>608</v>
      </c>
    </row>
    <row r="123" spans="1:10" s="3" customFormat="1" ht="15" customHeight="1">
      <c r="A123" s="10">
        <v>120</v>
      </c>
      <c r="B123" s="15" t="s">
        <v>39</v>
      </c>
      <c r="C123" s="16" t="s">
        <v>609</v>
      </c>
      <c r="D123" s="14" t="s">
        <v>610</v>
      </c>
      <c r="E123" s="12" t="s">
        <v>42</v>
      </c>
      <c r="F123" s="12" t="s">
        <v>438</v>
      </c>
      <c r="G123" s="12" t="s">
        <v>611</v>
      </c>
      <c r="H123" s="14">
        <v>23130171</v>
      </c>
      <c r="I123" s="14" t="s">
        <v>612</v>
      </c>
      <c r="J123" s="14" t="s">
        <v>529</v>
      </c>
    </row>
    <row r="124" spans="1:10" s="3" customFormat="1" ht="15" customHeight="1">
      <c r="A124" s="10">
        <v>121</v>
      </c>
      <c r="B124" s="15" t="s">
        <v>39</v>
      </c>
      <c r="C124" s="16" t="s">
        <v>613</v>
      </c>
      <c r="D124" s="14" t="s">
        <v>614</v>
      </c>
      <c r="E124" s="12" t="s">
        <v>23</v>
      </c>
      <c r="F124" s="12" t="s">
        <v>438</v>
      </c>
      <c r="G124" s="12" t="s">
        <v>615</v>
      </c>
      <c r="H124" s="14">
        <v>22070214</v>
      </c>
      <c r="I124" s="14" t="s">
        <v>616</v>
      </c>
      <c r="J124" s="14" t="s">
        <v>354</v>
      </c>
    </row>
    <row r="125" spans="1:10" s="3" customFormat="1" ht="15" customHeight="1">
      <c r="A125" s="10">
        <v>122</v>
      </c>
      <c r="B125" s="15" t="s">
        <v>12</v>
      </c>
      <c r="C125" s="16" t="s">
        <v>617</v>
      </c>
      <c r="D125" s="14" t="s">
        <v>618</v>
      </c>
      <c r="E125" s="12" t="s">
        <v>23</v>
      </c>
      <c r="F125" s="12" t="s">
        <v>438</v>
      </c>
      <c r="G125" s="12" t="s">
        <v>619</v>
      </c>
      <c r="H125" s="14">
        <v>23080064</v>
      </c>
      <c r="I125" s="14" t="s">
        <v>620</v>
      </c>
      <c r="J125" s="14" t="s">
        <v>621</v>
      </c>
    </row>
    <row r="126" spans="1:10" s="3" customFormat="1" ht="15" customHeight="1">
      <c r="A126" s="10">
        <v>123</v>
      </c>
      <c r="B126" s="15" t="s">
        <v>12</v>
      </c>
      <c r="C126" s="16" t="s">
        <v>622</v>
      </c>
      <c r="D126" s="14" t="s">
        <v>623</v>
      </c>
      <c r="E126" s="12" t="s">
        <v>42</v>
      </c>
      <c r="F126" s="12" t="s">
        <v>438</v>
      </c>
      <c r="G126" s="12" t="s">
        <v>624</v>
      </c>
      <c r="H126" s="14">
        <v>21080206</v>
      </c>
      <c r="I126" s="14" t="s">
        <v>625</v>
      </c>
      <c r="J126" s="14" t="s">
        <v>626</v>
      </c>
    </row>
    <row r="127" spans="1:10" s="3" customFormat="1" ht="15" customHeight="1">
      <c r="A127" s="10">
        <v>124</v>
      </c>
      <c r="B127" s="15" t="s">
        <v>66</v>
      </c>
      <c r="C127" s="16" t="s">
        <v>627</v>
      </c>
      <c r="D127" s="14" t="s">
        <v>628</v>
      </c>
      <c r="E127" s="12" t="s">
        <v>42</v>
      </c>
      <c r="F127" s="12" t="s">
        <v>438</v>
      </c>
      <c r="G127" s="12" t="s">
        <v>629</v>
      </c>
      <c r="H127" s="14">
        <v>22010061</v>
      </c>
      <c r="I127" s="14" t="s">
        <v>630</v>
      </c>
      <c r="J127" s="14" t="s">
        <v>270</v>
      </c>
    </row>
    <row r="128" spans="1:10" s="3" customFormat="1" ht="15" customHeight="1">
      <c r="A128" s="10">
        <v>125</v>
      </c>
      <c r="B128" s="15" t="s">
        <v>72</v>
      </c>
      <c r="C128" s="16" t="s">
        <v>631</v>
      </c>
      <c r="D128" s="14" t="s">
        <v>632</v>
      </c>
      <c r="E128" s="12" t="s">
        <v>42</v>
      </c>
      <c r="F128" s="12" t="s">
        <v>438</v>
      </c>
      <c r="G128" s="12" t="s">
        <v>633</v>
      </c>
      <c r="H128" s="14" t="s">
        <v>634</v>
      </c>
      <c r="I128" s="14" t="s">
        <v>635</v>
      </c>
      <c r="J128" s="14" t="s">
        <v>354</v>
      </c>
    </row>
    <row r="129" spans="1:10" s="3" customFormat="1" ht="15" customHeight="1">
      <c r="A129" s="10">
        <v>126</v>
      </c>
      <c r="B129" s="15" t="s">
        <v>84</v>
      </c>
      <c r="C129" s="16" t="s">
        <v>636</v>
      </c>
      <c r="D129" s="14" t="s">
        <v>637</v>
      </c>
      <c r="E129" s="12" t="s">
        <v>42</v>
      </c>
      <c r="F129" s="12" t="s">
        <v>438</v>
      </c>
      <c r="G129" s="12" t="s">
        <v>638</v>
      </c>
      <c r="H129" s="14">
        <v>22040080</v>
      </c>
      <c r="I129" s="14" t="s">
        <v>639</v>
      </c>
      <c r="J129" s="14" t="s">
        <v>640</v>
      </c>
    </row>
    <row r="130" spans="1:10" s="3" customFormat="1" ht="15" customHeight="1">
      <c r="A130" s="10">
        <v>127</v>
      </c>
      <c r="B130" s="15" t="s">
        <v>60</v>
      </c>
      <c r="C130" s="16" t="s">
        <v>641</v>
      </c>
      <c r="D130" s="14" t="s">
        <v>642</v>
      </c>
      <c r="E130" s="12" t="s">
        <v>42</v>
      </c>
      <c r="F130" s="12" t="s">
        <v>438</v>
      </c>
      <c r="G130" s="12" t="s">
        <v>643</v>
      </c>
      <c r="H130" s="14">
        <v>22050321</v>
      </c>
      <c r="I130" s="14" t="s">
        <v>644</v>
      </c>
      <c r="J130" s="14" t="s">
        <v>645</v>
      </c>
    </row>
    <row r="131" spans="1:10" s="3" customFormat="1" ht="15" customHeight="1">
      <c r="A131" s="10">
        <v>128</v>
      </c>
      <c r="B131" s="15" t="s">
        <v>60</v>
      </c>
      <c r="C131" s="16" t="s">
        <v>646</v>
      </c>
      <c r="D131" s="14" t="s">
        <v>647</v>
      </c>
      <c r="E131" s="12" t="s">
        <v>23</v>
      </c>
      <c r="F131" s="12" t="s">
        <v>438</v>
      </c>
      <c r="G131" s="12" t="s">
        <v>648</v>
      </c>
      <c r="H131" s="14">
        <v>22050087</v>
      </c>
      <c r="I131" s="14" t="s">
        <v>649</v>
      </c>
      <c r="J131" s="14" t="s">
        <v>650</v>
      </c>
    </row>
    <row r="132" spans="1:10" s="3" customFormat="1" ht="15" customHeight="1">
      <c r="A132" s="10">
        <v>129</v>
      </c>
      <c r="B132" s="15" t="s">
        <v>60</v>
      </c>
      <c r="C132" s="16" t="s">
        <v>651</v>
      </c>
      <c r="D132" s="14" t="s">
        <v>652</v>
      </c>
      <c r="E132" s="12" t="s">
        <v>23</v>
      </c>
      <c r="F132" s="12" t="s">
        <v>438</v>
      </c>
      <c r="G132" s="12" t="s">
        <v>653</v>
      </c>
      <c r="H132" s="14">
        <v>220502514</v>
      </c>
      <c r="I132" s="14" t="s">
        <v>654</v>
      </c>
      <c r="J132" s="14" t="s">
        <v>655</v>
      </c>
    </row>
    <row r="133" spans="1:10" s="3" customFormat="1" ht="15" customHeight="1">
      <c r="A133" s="10">
        <v>130</v>
      </c>
      <c r="B133" s="15" t="s">
        <v>90</v>
      </c>
      <c r="C133" s="16" t="s">
        <v>656</v>
      </c>
      <c r="D133" s="14" t="s">
        <v>657</v>
      </c>
      <c r="E133" s="12" t="s">
        <v>42</v>
      </c>
      <c r="F133" s="12" t="s">
        <v>438</v>
      </c>
      <c r="G133" s="12" t="s">
        <v>658</v>
      </c>
      <c r="H133" s="14">
        <v>22020186</v>
      </c>
      <c r="I133" s="14" t="s">
        <v>659</v>
      </c>
      <c r="J133" s="14" t="s">
        <v>295</v>
      </c>
    </row>
    <row r="134" spans="1:10" s="3" customFormat="1" ht="15" customHeight="1">
      <c r="A134" s="10">
        <v>131</v>
      </c>
      <c r="B134" s="15" t="s">
        <v>96</v>
      </c>
      <c r="C134" s="16" t="s">
        <v>660</v>
      </c>
      <c r="D134" s="14" t="s">
        <v>661</v>
      </c>
      <c r="E134" s="12" t="s">
        <v>42</v>
      </c>
      <c r="F134" s="12" t="s">
        <v>438</v>
      </c>
      <c r="G134" s="12" t="s">
        <v>662</v>
      </c>
      <c r="H134" s="14">
        <v>22070180</v>
      </c>
      <c r="I134" s="14" t="s">
        <v>663</v>
      </c>
      <c r="J134" s="14" t="s">
        <v>664</v>
      </c>
    </row>
    <row r="135" spans="1:10" s="3" customFormat="1" ht="15" customHeight="1">
      <c r="A135" s="10">
        <v>132</v>
      </c>
      <c r="B135" s="15" t="s">
        <v>96</v>
      </c>
      <c r="C135" s="16" t="s">
        <v>665</v>
      </c>
      <c r="D135" s="14" t="s">
        <v>666</v>
      </c>
      <c r="E135" s="12" t="s">
        <v>42</v>
      </c>
      <c r="F135" s="12" t="s">
        <v>438</v>
      </c>
      <c r="G135" s="12" t="s">
        <v>667</v>
      </c>
      <c r="H135" s="14">
        <v>22070102</v>
      </c>
      <c r="I135" s="14" t="s">
        <v>668</v>
      </c>
      <c r="J135" s="14" t="s">
        <v>669</v>
      </c>
    </row>
    <row r="136" spans="1:10" s="3" customFormat="1" ht="15" customHeight="1">
      <c r="A136" s="10">
        <v>133</v>
      </c>
      <c r="B136" s="15" t="s">
        <v>33</v>
      </c>
      <c r="C136" s="16" t="s">
        <v>670</v>
      </c>
      <c r="D136" s="14" t="s">
        <v>671</v>
      </c>
      <c r="E136" s="12" t="s">
        <v>42</v>
      </c>
      <c r="F136" s="12" t="s">
        <v>438</v>
      </c>
      <c r="G136" s="12" t="s">
        <v>672</v>
      </c>
      <c r="H136" s="14">
        <v>23110054</v>
      </c>
      <c r="I136" s="14" t="s">
        <v>673</v>
      </c>
      <c r="J136" s="14" t="s">
        <v>674</v>
      </c>
    </row>
    <row r="137" spans="1:10" s="3" customFormat="1" ht="15" customHeight="1">
      <c r="A137" s="10">
        <v>134</v>
      </c>
      <c r="B137" s="15" t="s">
        <v>39</v>
      </c>
      <c r="C137" s="16" t="s">
        <v>675</v>
      </c>
      <c r="D137" s="14" t="s">
        <v>676</v>
      </c>
      <c r="E137" s="12" t="s">
        <v>42</v>
      </c>
      <c r="F137" s="12" t="s">
        <v>438</v>
      </c>
      <c r="G137" s="12" t="s">
        <v>677</v>
      </c>
      <c r="H137" s="14">
        <v>20070226</v>
      </c>
      <c r="I137" s="14" t="s">
        <v>678</v>
      </c>
      <c r="J137" s="14" t="s">
        <v>679</v>
      </c>
    </row>
    <row r="138" spans="1:10" s="3" customFormat="1" ht="15" customHeight="1">
      <c r="A138" s="10">
        <v>135</v>
      </c>
      <c r="B138" s="15" t="s">
        <v>39</v>
      </c>
      <c r="C138" s="16" t="s">
        <v>680</v>
      </c>
      <c r="D138" s="14" t="s">
        <v>681</v>
      </c>
      <c r="E138" s="12" t="s">
        <v>42</v>
      </c>
      <c r="F138" s="12" t="s">
        <v>438</v>
      </c>
      <c r="G138" s="12" t="s">
        <v>682</v>
      </c>
      <c r="H138" s="14">
        <v>21130233</v>
      </c>
      <c r="I138" s="14" t="s">
        <v>683</v>
      </c>
      <c r="J138" s="14" t="s">
        <v>684</v>
      </c>
    </row>
    <row r="139" spans="1:10" s="3" customFormat="1" ht="15" customHeight="1">
      <c r="A139" s="10">
        <v>136</v>
      </c>
      <c r="B139" s="15" t="s">
        <v>39</v>
      </c>
      <c r="C139" s="16" t="s">
        <v>685</v>
      </c>
      <c r="D139" s="14" t="s">
        <v>686</v>
      </c>
      <c r="E139" s="12" t="s">
        <v>42</v>
      </c>
      <c r="F139" s="12" t="s">
        <v>438</v>
      </c>
      <c r="G139" s="12" t="s">
        <v>687</v>
      </c>
      <c r="H139" s="14">
        <v>21130080</v>
      </c>
      <c r="I139" s="14" t="s">
        <v>688</v>
      </c>
      <c r="J139" s="14" t="s">
        <v>165</v>
      </c>
    </row>
    <row r="140" spans="1:10" s="3" customFormat="1" ht="15" customHeight="1">
      <c r="A140" s="10">
        <v>137</v>
      </c>
      <c r="B140" s="15" t="s">
        <v>39</v>
      </c>
      <c r="C140" s="16" t="s">
        <v>689</v>
      </c>
      <c r="D140" s="14" t="s">
        <v>690</v>
      </c>
      <c r="E140" s="12" t="s">
        <v>42</v>
      </c>
      <c r="F140" s="12" t="s">
        <v>438</v>
      </c>
      <c r="G140" s="12" t="s">
        <v>691</v>
      </c>
      <c r="H140" s="14">
        <v>22130282</v>
      </c>
      <c r="I140" s="14" t="s">
        <v>692</v>
      </c>
      <c r="J140" s="14" t="s">
        <v>693</v>
      </c>
    </row>
    <row r="141" spans="1:10" s="3" customFormat="1" ht="15" customHeight="1">
      <c r="A141" s="10">
        <v>138</v>
      </c>
      <c r="B141" s="15" t="s">
        <v>12</v>
      </c>
      <c r="C141" s="16" t="s">
        <v>694</v>
      </c>
      <c r="D141" s="14" t="s">
        <v>695</v>
      </c>
      <c r="E141" s="12" t="s">
        <v>42</v>
      </c>
      <c r="F141" s="12" t="s">
        <v>438</v>
      </c>
      <c r="G141" s="12" t="s">
        <v>696</v>
      </c>
      <c r="H141" s="14">
        <v>22080009</v>
      </c>
      <c r="I141" s="14" t="s">
        <v>697</v>
      </c>
      <c r="J141" s="14" t="s">
        <v>698</v>
      </c>
    </row>
    <row r="142" spans="1:10" s="3" customFormat="1" ht="15" customHeight="1">
      <c r="A142" s="10">
        <v>139</v>
      </c>
      <c r="B142" s="15" t="s">
        <v>12</v>
      </c>
      <c r="C142" s="16" t="s">
        <v>699</v>
      </c>
      <c r="D142" s="14" t="s">
        <v>700</v>
      </c>
      <c r="E142" s="12" t="s">
        <v>42</v>
      </c>
      <c r="F142" s="12" t="s">
        <v>438</v>
      </c>
      <c r="G142" s="12" t="s">
        <v>701</v>
      </c>
      <c r="H142" s="14">
        <v>22080112</v>
      </c>
      <c r="I142" s="14" t="s">
        <v>702</v>
      </c>
      <c r="J142" s="14" t="s">
        <v>703</v>
      </c>
    </row>
    <row r="143" spans="1:10" s="3" customFormat="1" ht="15" customHeight="1">
      <c r="A143" s="10">
        <v>140</v>
      </c>
      <c r="B143" s="15" t="s">
        <v>12</v>
      </c>
      <c r="C143" s="16" t="s">
        <v>704</v>
      </c>
      <c r="D143" s="14" t="s">
        <v>705</v>
      </c>
      <c r="E143" s="12" t="s">
        <v>42</v>
      </c>
      <c r="F143" s="12" t="s">
        <v>438</v>
      </c>
      <c r="G143" s="12" t="s">
        <v>706</v>
      </c>
      <c r="H143" s="14">
        <v>22080126</v>
      </c>
      <c r="I143" s="14" t="s">
        <v>707</v>
      </c>
      <c r="J143" s="14" t="s">
        <v>708</v>
      </c>
    </row>
    <row r="144" spans="1:10" s="3" customFormat="1" ht="15" customHeight="1">
      <c r="A144" s="10">
        <v>141</v>
      </c>
      <c r="B144" s="15" t="s">
        <v>12</v>
      </c>
      <c r="C144" s="16" t="s">
        <v>709</v>
      </c>
      <c r="D144" s="14" t="s">
        <v>710</v>
      </c>
      <c r="E144" s="12" t="s">
        <v>42</v>
      </c>
      <c r="F144" s="12" t="s">
        <v>438</v>
      </c>
      <c r="G144" s="12" t="s">
        <v>711</v>
      </c>
      <c r="H144" s="14">
        <v>23080209</v>
      </c>
      <c r="I144" s="14" t="s">
        <v>712</v>
      </c>
      <c r="J144" s="14" t="s">
        <v>713</v>
      </c>
    </row>
    <row r="145" spans="1:10" s="3" customFormat="1" ht="15" customHeight="1">
      <c r="A145" s="10">
        <v>142</v>
      </c>
      <c r="B145" s="15" t="s">
        <v>72</v>
      </c>
      <c r="C145" s="16" t="s">
        <v>714</v>
      </c>
      <c r="D145" s="14" t="s">
        <v>715</v>
      </c>
      <c r="E145" s="12" t="s">
        <v>23</v>
      </c>
      <c r="F145" s="12" t="s">
        <v>438</v>
      </c>
      <c r="G145" s="12" t="s">
        <v>716</v>
      </c>
      <c r="H145" s="14" t="s">
        <v>717</v>
      </c>
      <c r="I145" s="14" t="s">
        <v>718</v>
      </c>
      <c r="J145" s="14" t="s">
        <v>719</v>
      </c>
    </row>
    <row r="146" spans="1:10" s="3" customFormat="1" ht="15" customHeight="1">
      <c r="A146" s="10">
        <v>143</v>
      </c>
      <c r="B146" s="15" t="s">
        <v>72</v>
      </c>
      <c r="C146" s="16" t="s">
        <v>720</v>
      </c>
      <c r="D146" s="14" t="s">
        <v>721</v>
      </c>
      <c r="E146" s="12" t="s">
        <v>42</v>
      </c>
      <c r="F146" s="12" t="s">
        <v>438</v>
      </c>
      <c r="G146" s="12" t="s">
        <v>722</v>
      </c>
      <c r="H146" s="14" t="s">
        <v>723</v>
      </c>
      <c r="I146" s="14" t="s">
        <v>724</v>
      </c>
      <c r="J146" s="14" t="s">
        <v>725</v>
      </c>
    </row>
    <row r="147" spans="1:10" s="3" customFormat="1" ht="15" customHeight="1">
      <c r="A147" s="10">
        <v>144</v>
      </c>
      <c r="B147" s="15" t="s">
        <v>72</v>
      </c>
      <c r="C147" s="16" t="s">
        <v>726</v>
      </c>
      <c r="D147" s="14" t="s">
        <v>727</v>
      </c>
      <c r="E147" s="12" t="s">
        <v>42</v>
      </c>
      <c r="F147" s="12" t="s">
        <v>438</v>
      </c>
      <c r="G147" s="12" t="s">
        <v>728</v>
      </c>
      <c r="H147" s="14" t="s">
        <v>729</v>
      </c>
      <c r="I147" s="14" t="s">
        <v>730</v>
      </c>
      <c r="J147" s="14" t="s">
        <v>731</v>
      </c>
    </row>
    <row r="148" spans="1:10" s="3" customFormat="1" ht="15" customHeight="1">
      <c r="A148" s="10">
        <v>145</v>
      </c>
      <c r="B148" s="15" t="s">
        <v>72</v>
      </c>
      <c r="C148" s="16" t="s">
        <v>732</v>
      </c>
      <c r="D148" s="14" t="s">
        <v>733</v>
      </c>
      <c r="E148" s="12" t="s">
        <v>42</v>
      </c>
      <c r="F148" s="12" t="s">
        <v>438</v>
      </c>
      <c r="G148" s="12" t="s">
        <v>734</v>
      </c>
      <c r="H148" s="14" t="s">
        <v>735</v>
      </c>
      <c r="I148" s="14" t="s">
        <v>736</v>
      </c>
      <c r="J148" s="14" t="s">
        <v>737</v>
      </c>
    </row>
    <row r="149" spans="1:10" s="3" customFormat="1" ht="15" customHeight="1">
      <c r="A149" s="10">
        <v>146</v>
      </c>
      <c r="B149" s="15" t="s">
        <v>118</v>
      </c>
      <c r="C149" s="16" t="s">
        <v>738</v>
      </c>
      <c r="D149" s="14" t="s">
        <v>739</v>
      </c>
      <c r="E149" s="12" t="s">
        <v>23</v>
      </c>
      <c r="F149" s="12" t="s">
        <v>438</v>
      </c>
      <c r="G149" s="12" t="s">
        <v>740</v>
      </c>
      <c r="H149" s="14">
        <v>23170019</v>
      </c>
      <c r="I149" s="14" t="s">
        <v>741</v>
      </c>
      <c r="J149" s="14" t="s">
        <v>742</v>
      </c>
    </row>
    <row r="150" spans="1:10" s="3" customFormat="1" ht="15" customHeight="1">
      <c r="A150" s="10">
        <v>147</v>
      </c>
      <c r="B150" s="15" t="s">
        <v>27</v>
      </c>
      <c r="C150" s="16" t="s">
        <v>743</v>
      </c>
      <c r="D150" s="14" t="s">
        <v>744</v>
      </c>
      <c r="E150" s="12" t="s">
        <v>42</v>
      </c>
      <c r="F150" s="12" t="s">
        <v>438</v>
      </c>
      <c r="G150" s="12" t="s">
        <v>745</v>
      </c>
      <c r="H150" s="14">
        <v>21080244</v>
      </c>
      <c r="I150" s="14" t="s">
        <v>746</v>
      </c>
      <c r="J150" s="14" t="s">
        <v>747</v>
      </c>
    </row>
    <row r="151" spans="1:10" s="3" customFormat="1" ht="15" customHeight="1">
      <c r="A151" s="10">
        <v>148</v>
      </c>
      <c r="B151" s="15" t="s">
        <v>27</v>
      </c>
      <c r="C151" s="16" t="s">
        <v>748</v>
      </c>
      <c r="D151" s="14" t="s">
        <v>749</v>
      </c>
      <c r="E151" s="12" t="s">
        <v>23</v>
      </c>
      <c r="F151" s="12" t="s">
        <v>438</v>
      </c>
      <c r="G151" s="12" t="s">
        <v>750</v>
      </c>
      <c r="H151" s="14">
        <v>22160101</v>
      </c>
      <c r="I151" s="14" t="s">
        <v>751</v>
      </c>
      <c r="J151" s="14" t="s">
        <v>752</v>
      </c>
    </row>
    <row r="152" spans="1:10" s="3" customFormat="1" ht="15" customHeight="1">
      <c r="A152" s="10">
        <v>149</v>
      </c>
      <c r="B152" s="15" t="s">
        <v>60</v>
      </c>
      <c r="C152" s="16" t="s">
        <v>753</v>
      </c>
      <c r="D152" s="14" t="s">
        <v>754</v>
      </c>
      <c r="E152" s="12" t="s">
        <v>23</v>
      </c>
      <c r="F152" s="12" t="s">
        <v>438</v>
      </c>
      <c r="G152" s="12" t="s">
        <v>755</v>
      </c>
      <c r="H152" s="14">
        <v>23050219</v>
      </c>
      <c r="I152" s="14" t="s">
        <v>756</v>
      </c>
      <c r="J152" s="14" t="s">
        <v>334</v>
      </c>
    </row>
    <row r="153" spans="1:10" s="3" customFormat="1" ht="15" customHeight="1">
      <c r="A153" s="10">
        <v>150</v>
      </c>
      <c r="B153" s="15" t="s">
        <v>90</v>
      </c>
      <c r="C153" s="16" t="s">
        <v>757</v>
      </c>
      <c r="D153" s="14" t="s">
        <v>758</v>
      </c>
      <c r="E153" s="12" t="s">
        <v>42</v>
      </c>
      <c r="F153" s="12" t="s">
        <v>438</v>
      </c>
      <c r="G153" s="12" t="s">
        <v>759</v>
      </c>
      <c r="H153" s="14">
        <v>22070144</v>
      </c>
      <c r="I153" s="14" t="s">
        <v>760</v>
      </c>
      <c r="J153" s="14" t="s">
        <v>761</v>
      </c>
    </row>
    <row r="154" spans="1:10" s="3" customFormat="1" ht="15" customHeight="1">
      <c r="A154" s="10">
        <v>151</v>
      </c>
      <c r="B154" s="15" t="s">
        <v>90</v>
      </c>
      <c r="C154" s="16" t="s">
        <v>762</v>
      </c>
      <c r="D154" s="14" t="s">
        <v>763</v>
      </c>
      <c r="E154" s="12" t="s">
        <v>42</v>
      </c>
      <c r="F154" s="12" t="s">
        <v>438</v>
      </c>
      <c r="G154" s="12" t="s">
        <v>764</v>
      </c>
      <c r="H154" s="14">
        <v>23020349</v>
      </c>
      <c r="I154" s="14" t="s">
        <v>765</v>
      </c>
      <c r="J154" s="14" t="s">
        <v>761</v>
      </c>
    </row>
    <row r="155" spans="1:10" s="3" customFormat="1" ht="15" customHeight="1">
      <c r="A155" s="10">
        <v>152</v>
      </c>
      <c r="B155" s="15" t="s">
        <v>96</v>
      </c>
      <c r="C155" s="16" t="s">
        <v>766</v>
      </c>
      <c r="D155" s="14" t="s">
        <v>767</v>
      </c>
      <c r="E155" s="12" t="s">
        <v>42</v>
      </c>
      <c r="F155" s="12" t="s">
        <v>438</v>
      </c>
      <c r="G155" s="12" t="s">
        <v>768</v>
      </c>
      <c r="H155" s="14">
        <v>22070165</v>
      </c>
      <c r="I155" s="14" t="s">
        <v>769</v>
      </c>
      <c r="J155" s="14" t="s">
        <v>770</v>
      </c>
    </row>
    <row r="156" spans="1:10" s="3" customFormat="1" ht="15" customHeight="1">
      <c r="A156" s="10">
        <v>153</v>
      </c>
      <c r="B156" s="15" t="s">
        <v>39</v>
      </c>
      <c r="C156" s="16" t="s">
        <v>771</v>
      </c>
      <c r="D156" s="14" t="s">
        <v>772</v>
      </c>
      <c r="E156" s="12" t="s">
        <v>42</v>
      </c>
      <c r="F156" s="12" t="s">
        <v>438</v>
      </c>
      <c r="G156" s="12" t="s">
        <v>773</v>
      </c>
      <c r="H156" s="14">
        <v>22130259</v>
      </c>
      <c r="I156" s="14" t="s">
        <v>774</v>
      </c>
      <c r="J156" s="14" t="s">
        <v>449</v>
      </c>
    </row>
    <row r="157" spans="1:10" s="3" customFormat="1" ht="15" customHeight="1">
      <c r="A157" s="10">
        <v>154</v>
      </c>
      <c r="B157" s="15" t="s">
        <v>39</v>
      </c>
      <c r="C157" s="16" t="s">
        <v>775</v>
      </c>
      <c r="D157" s="14" t="s">
        <v>776</v>
      </c>
      <c r="E157" s="12" t="s">
        <v>42</v>
      </c>
      <c r="F157" s="12" t="s">
        <v>438</v>
      </c>
      <c r="G157" s="12" t="s">
        <v>777</v>
      </c>
      <c r="H157" s="14">
        <v>23130186</v>
      </c>
      <c r="I157" s="14" t="s">
        <v>778</v>
      </c>
      <c r="J157" s="14" t="s">
        <v>529</v>
      </c>
    </row>
    <row r="158" spans="1:10" s="3" customFormat="1" ht="15" customHeight="1">
      <c r="A158" s="10">
        <v>155</v>
      </c>
      <c r="B158" s="15" t="s">
        <v>130</v>
      </c>
      <c r="C158" s="16" t="s">
        <v>779</v>
      </c>
      <c r="D158" s="14" t="s">
        <v>780</v>
      </c>
      <c r="E158" s="12" t="s">
        <v>42</v>
      </c>
      <c r="F158" s="12" t="s">
        <v>438</v>
      </c>
      <c r="G158" s="12" t="s">
        <v>781</v>
      </c>
      <c r="H158" s="14">
        <v>22200184</v>
      </c>
      <c r="I158" s="14" t="s">
        <v>782</v>
      </c>
      <c r="J158" s="14" t="s">
        <v>783</v>
      </c>
    </row>
    <row r="159" spans="1:10" s="3" customFormat="1" ht="15" customHeight="1">
      <c r="A159" s="10">
        <v>156</v>
      </c>
      <c r="B159" s="15" t="s">
        <v>130</v>
      </c>
      <c r="C159" s="16" t="s">
        <v>784</v>
      </c>
      <c r="D159" s="14" t="s">
        <v>785</v>
      </c>
      <c r="E159" s="12" t="s">
        <v>42</v>
      </c>
      <c r="F159" s="12" t="s">
        <v>438</v>
      </c>
      <c r="G159" s="12" t="s">
        <v>786</v>
      </c>
      <c r="H159" s="14">
        <v>21080036</v>
      </c>
      <c r="I159" s="14" t="s">
        <v>787</v>
      </c>
      <c r="J159" s="14" t="s">
        <v>290</v>
      </c>
    </row>
    <row r="160" spans="1:10" s="3" customFormat="1" ht="15" customHeight="1">
      <c r="A160" s="10">
        <v>157</v>
      </c>
      <c r="B160" s="15" t="s">
        <v>130</v>
      </c>
      <c r="C160" s="16" t="s">
        <v>788</v>
      </c>
      <c r="D160" s="14" t="s">
        <v>789</v>
      </c>
      <c r="E160" s="12" t="s">
        <v>23</v>
      </c>
      <c r="F160" s="12" t="s">
        <v>438</v>
      </c>
      <c r="G160" s="12" t="s">
        <v>790</v>
      </c>
      <c r="H160" s="14">
        <v>21080461</v>
      </c>
      <c r="I160" s="14" t="s">
        <v>791</v>
      </c>
      <c r="J160" s="14" t="s">
        <v>792</v>
      </c>
    </row>
    <row r="161" spans="1:10" s="3" customFormat="1" ht="15" customHeight="1">
      <c r="A161" s="10">
        <v>158</v>
      </c>
      <c r="B161" s="15" t="s">
        <v>72</v>
      </c>
      <c r="C161" s="16" t="s">
        <v>793</v>
      </c>
      <c r="D161" s="14" t="s">
        <v>794</v>
      </c>
      <c r="E161" s="12" t="s">
        <v>23</v>
      </c>
      <c r="F161" s="12" t="s">
        <v>438</v>
      </c>
      <c r="G161" s="12" t="s">
        <v>795</v>
      </c>
      <c r="H161" s="14" t="s">
        <v>796</v>
      </c>
      <c r="I161" s="14" t="s">
        <v>797</v>
      </c>
      <c r="J161" s="14" t="s">
        <v>798</v>
      </c>
    </row>
    <row r="162" spans="1:10" s="3" customFormat="1" ht="15" customHeight="1">
      <c r="A162" s="10">
        <v>159</v>
      </c>
      <c r="B162" s="15" t="s">
        <v>118</v>
      </c>
      <c r="C162" s="16" t="s">
        <v>799</v>
      </c>
      <c r="D162" s="14" t="s">
        <v>800</v>
      </c>
      <c r="E162" s="12" t="s">
        <v>42</v>
      </c>
      <c r="F162" s="12" t="s">
        <v>438</v>
      </c>
      <c r="G162" s="12" t="s">
        <v>801</v>
      </c>
      <c r="H162" s="14">
        <v>23170059</v>
      </c>
      <c r="I162" s="14" t="s">
        <v>802</v>
      </c>
      <c r="J162" s="14" t="s">
        <v>803</v>
      </c>
    </row>
    <row r="163" spans="1:10" s="3" customFormat="1" ht="15" customHeight="1">
      <c r="A163" s="10">
        <v>160</v>
      </c>
      <c r="B163" s="15" t="s">
        <v>124</v>
      </c>
      <c r="C163" s="16" t="s">
        <v>804</v>
      </c>
      <c r="D163" s="14" t="s">
        <v>805</v>
      </c>
      <c r="E163" s="12" t="s">
        <v>42</v>
      </c>
      <c r="F163" s="12" t="s">
        <v>438</v>
      </c>
      <c r="G163" s="12" t="s">
        <v>806</v>
      </c>
      <c r="H163" s="14">
        <v>22090064</v>
      </c>
      <c r="I163" s="14" t="s">
        <v>807</v>
      </c>
      <c r="J163" s="14" t="s">
        <v>808</v>
      </c>
    </row>
    <row r="164" spans="1:10" s="3" customFormat="1" ht="15" customHeight="1">
      <c r="A164" s="10">
        <v>161</v>
      </c>
      <c r="B164" s="15" t="s">
        <v>84</v>
      </c>
      <c r="C164" s="16" t="s">
        <v>809</v>
      </c>
      <c r="D164" s="14" t="s">
        <v>810</v>
      </c>
      <c r="E164" s="12" t="s">
        <v>42</v>
      </c>
      <c r="F164" s="12" t="s">
        <v>438</v>
      </c>
      <c r="G164" s="12" t="s">
        <v>811</v>
      </c>
      <c r="H164" s="14">
        <v>22040477</v>
      </c>
      <c r="I164" s="14" t="s">
        <v>812</v>
      </c>
      <c r="J164" s="14" t="s">
        <v>89</v>
      </c>
    </row>
    <row r="165" spans="1:10" s="3" customFormat="1" ht="15" customHeight="1">
      <c r="A165" s="10">
        <v>162</v>
      </c>
      <c r="B165" s="15" t="s">
        <v>60</v>
      </c>
      <c r="C165" s="16" t="s">
        <v>813</v>
      </c>
      <c r="D165" s="14" t="s">
        <v>814</v>
      </c>
      <c r="E165" s="12" t="s">
        <v>42</v>
      </c>
      <c r="F165" s="12" t="s">
        <v>438</v>
      </c>
      <c r="G165" s="12" t="s">
        <v>815</v>
      </c>
      <c r="H165" s="14">
        <v>22050096</v>
      </c>
      <c r="I165" s="14" t="s">
        <v>816</v>
      </c>
      <c r="J165" s="14" t="s">
        <v>817</v>
      </c>
    </row>
    <row r="166" spans="1:10" s="3" customFormat="1" ht="15" customHeight="1">
      <c r="A166" s="10">
        <v>163</v>
      </c>
      <c r="B166" s="15" t="s">
        <v>90</v>
      </c>
      <c r="C166" s="16" t="s">
        <v>818</v>
      </c>
      <c r="D166" s="14" t="s">
        <v>819</v>
      </c>
      <c r="E166" s="12" t="s">
        <v>42</v>
      </c>
      <c r="F166" s="12" t="s">
        <v>438</v>
      </c>
      <c r="G166" s="12" t="s">
        <v>820</v>
      </c>
      <c r="H166" s="14">
        <v>22020104</v>
      </c>
      <c r="I166" s="14" t="s">
        <v>821</v>
      </c>
      <c r="J166" s="14" t="s">
        <v>822</v>
      </c>
    </row>
    <row r="167" spans="1:10" s="3" customFormat="1" ht="15" customHeight="1">
      <c r="A167" s="10">
        <v>164</v>
      </c>
      <c r="B167" s="15" t="s">
        <v>33</v>
      </c>
      <c r="C167" s="16" t="s">
        <v>823</v>
      </c>
      <c r="D167" s="14" t="s">
        <v>824</v>
      </c>
      <c r="E167" s="12" t="s">
        <v>23</v>
      </c>
      <c r="F167" s="12" t="s">
        <v>438</v>
      </c>
      <c r="G167" s="12" t="s">
        <v>825</v>
      </c>
      <c r="H167" s="14">
        <v>22110037</v>
      </c>
      <c r="I167" s="14" t="s">
        <v>826</v>
      </c>
      <c r="J167" s="14" t="s">
        <v>827</v>
      </c>
    </row>
    <row r="168" spans="1:10" s="3" customFormat="1" ht="15" customHeight="1">
      <c r="A168" s="10">
        <v>165</v>
      </c>
      <c r="B168" s="15" t="s">
        <v>39</v>
      </c>
      <c r="C168" s="16" t="s">
        <v>828</v>
      </c>
      <c r="D168" s="14" t="s">
        <v>829</v>
      </c>
      <c r="E168" s="12" t="s">
        <v>42</v>
      </c>
      <c r="F168" s="12" t="s">
        <v>438</v>
      </c>
      <c r="G168" s="12" t="s">
        <v>830</v>
      </c>
      <c r="H168" s="14">
        <v>21130319</v>
      </c>
      <c r="I168" s="14" t="s">
        <v>831</v>
      </c>
      <c r="J168" s="14" t="s">
        <v>684</v>
      </c>
    </row>
    <row r="169" spans="1:10" s="3" customFormat="1" ht="15" customHeight="1">
      <c r="A169" s="10">
        <v>166</v>
      </c>
      <c r="B169" s="15" t="s">
        <v>39</v>
      </c>
      <c r="C169" s="16" t="s">
        <v>832</v>
      </c>
      <c r="D169" s="14" t="s">
        <v>833</v>
      </c>
      <c r="E169" s="12" t="s">
        <v>42</v>
      </c>
      <c r="F169" s="12" t="s">
        <v>438</v>
      </c>
      <c r="G169" s="12" t="s">
        <v>834</v>
      </c>
      <c r="H169" s="14">
        <v>22130288</v>
      </c>
      <c r="I169" s="14" t="s">
        <v>835</v>
      </c>
      <c r="J169" s="14" t="s">
        <v>836</v>
      </c>
    </row>
    <row r="170" spans="1:10" s="3" customFormat="1" ht="15" customHeight="1">
      <c r="A170" s="10">
        <v>167</v>
      </c>
      <c r="B170" s="15" t="s">
        <v>66</v>
      </c>
      <c r="C170" s="16" t="s">
        <v>837</v>
      </c>
      <c r="D170" s="14" t="s">
        <v>838</v>
      </c>
      <c r="E170" s="12" t="s">
        <v>23</v>
      </c>
      <c r="F170" s="12" t="s">
        <v>438</v>
      </c>
      <c r="G170" s="12" t="s">
        <v>839</v>
      </c>
      <c r="H170" s="14">
        <v>22010247</v>
      </c>
      <c r="I170" s="14" t="s">
        <v>840</v>
      </c>
      <c r="J170" s="14" t="s">
        <v>841</v>
      </c>
    </row>
    <row r="171" spans="1:10" s="3" customFormat="1" ht="15" customHeight="1">
      <c r="A171" s="10">
        <v>168</v>
      </c>
      <c r="B171" s="15" t="s">
        <v>130</v>
      </c>
      <c r="C171" s="16" t="s">
        <v>842</v>
      </c>
      <c r="D171" s="14" t="s">
        <v>843</v>
      </c>
      <c r="E171" s="12" t="s">
        <v>42</v>
      </c>
      <c r="F171" s="12" t="s">
        <v>438</v>
      </c>
      <c r="G171" s="12" t="s">
        <v>844</v>
      </c>
      <c r="H171" s="14">
        <v>22200057</v>
      </c>
      <c r="I171" s="14" t="s">
        <v>845</v>
      </c>
      <c r="J171" s="14" t="s">
        <v>218</v>
      </c>
    </row>
    <row r="172" spans="1:10" s="3" customFormat="1" ht="15" customHeight="1">
      <c r="A172" s="10">
        <v>169</v>
      </c>
      <c r="B172" s="15" t="s">
        <v>124</v>
      </c>
      <c r="C172" s="16" t="s">
        <v>846</v>
      </c>
      <c r="D172" s="14" t="s">
        <v>847</v>
      </c>
      <c r="E172" s="12" t="s">
        <v>42</v>
      </c>
      <c r="F172" s="12" t="s">
        <v>438</v>
      </c>
      <c r="G172" s="12" t="s">
        <v>848</v>
      </c>
      <c r="H172" s="14">
        <v>23090195</v>
      </c>
      <c r="I172" s="14" t="s">
        <v>849</v>
      </c>
      <c r="J172" s="14" t="s">
        <v>850</v>
      </c>
    </row>
    <row r="173" spans="1:10" s="6" customFormat="1" ht="15" customHeight="1">
      <c r="A173" s="29">
        <v>170</v>
      </c>
      <c r="B173" s="30" t="s">
        <v>27</v>
      </c>
      <c r="C173" s="31" t="s">
        <v>851</v>
      </c>
      <c r="D173" s="14" t="s">
        <v>852</v>
      </c>
      <c r="E173" s="12" t="s">
        <v>42</v>
      </c>
      <c r="F173" s="12" t="s">
        <v>438</v>
      </c>
      <c r="G173" s="12" t="s">
        <v>853</v>
      </c>
      <c r="H173" s="14">
        <v>21080234</v>
      </c>
      <c r="I173" s="14" t="s">
        <v>854</v>
      </c>
      <c r="J173" s="14" t="s">
        <v>747</v>
      </c>
    </row>
    <row r="174" spans="1:10" s="3" customFormat="1" ht="15" customHeight="1">
      <c r="A174" s="10">
        <v>171</v>
      </c>
      <c r="B174" s="15" t="s">
        <v>60</v>
      </c>
      <c r="C174" s="16" t="s">
        <v>855</v>
      </c>
      <c r="D174" s="14" t="s">
        <v>856</v>
      </c>
      <c r="E174" s="12" t="s">
        <v>42</v>
      </c>
      <c r="F174" s="12" t="s">
        <v>438</v>
      </c>
      <c r="G174" s="12" t="s">
        <v>857</v>
      </c>
      <c r="H174" s="14">
        <v>22050076</v>
      </c>
      <c r="I174" s="14" t="s">
        <v>858</v>
      </c>
      <c r="J174" s="14" t="s">
        <v>859</v>
      </c>
    </row>
    <row r="175" spans="1:10" s="3" customFormat="1" ht="15" customHeight="1">
      <c r="A175" s="10">
        <v>172</v>
      </c>
      <c r="B175" s="15" t="s">
        <v>90</v>
      </c>
      <c r="C175" s="16" t="s">
        <v>860</v>
      </c>
      <c r="D175" s="14" t="s">
        <v>861</v>
      </c>
      <c r="E175" s="12" t="s">
        <v>23</v>
      </c>
      <c r="F175" s="12" t="s">
        <v>438</v>
      </c>
      <c r="G175" s="12" t="s">
        <v>862</v>
      </c>
      <c r="H175" s="14">
        <v>22020261</v>
      </c>
      <c r="I175" s="14" t="s">
        <v>863</v>
      </c>
      <c r="J175" s="14" t="s">
        <v>409</v>
      </c>
    </row>
    <row r="176" spans="1:10" s="3" customFormat="1" ht="15" customHeight="1">
      <c r="A176" s="10">
        <v>173</v>
      </c>
      <c r="B176" s="15" t="s">
        <v>90</v>
      </c>
      <c r="C176" s="16" t="s">
        <v>864</v>
      </c>
      <c r="D176" s="14" t="s">
        <v>865</v>
      </c>
      <c r="E176" s="12" t="s">
        <v>23</v>
      </c>
      <c r="F176" s="12" t="s">
        <v>438</v>
      </c>
      <c r="G176" s="12" t="s">
        <v>866</v>
      </c>
      <c r="H176" s="14">
        <v>23040035</v>
      </c>
      <c r="I176" s="14" t="s">
        <v>867</v>
      </c>
      <c r="J176" s="14" t="s">
        <v>868</v>
      </c>
    </row>
    <row r="177" spans="1:10" s="3" customFormat="1" ht="15" customHeight="1">
      <c r="A177" s="10">
        <v>174</v>
      </c>
      <c r="B177" s="15" t="s">
        <v>90</v>
      </c>
      <c r="C177" s="16" t="s">
        <v>869</v>
      </c>
      <c r="D177" s="14" t="s">
        <v>870</v>
      </c>
      <c r="E177" s="12" t="s">
        <v>42</v>
      </c>
      <c r="F177" s="12" t="s">
        <v>438</v>
      </c>
      <c r="G177" s="12" t="s">
        <v>871</v>
      </c>
      <c r="H177" s="14">
        <v>23020169</v>
      </c>
      <c r="I177" s="14" t="s">
        <v>872</v>
      </c>
      <c r="J177" s="14" t="s">
        <v>873</v>
      </c>
    </row>
    <row r="178" spans="1:10" s="3" customFormat="1" ht="15" customHeight="1">
      <c r="A178" s="10">
        <v>175</v>
      </c>
      <c r="B178" s="15" t="s">
        <v>96</v>
      </c>
      <c r="C178" s="16" t="s">
        <v>874</v>
      </c>
      <c r="D178" s="14" t="s">
        <v>875</v>
      </c>
      <c r="E178" s="12" t="s">
        <v>42</v>
      </c>
      <c r="F178" s="12" t="s">
        <v>438</v>
      </c>
      <c r="G178" s="12" t="s">
        <v>876</v>
      </c>
      <c r="H178" s="14">
        <v>23070095</v>
      </c>
      <c r="I178" s="14" t="s">
        <v>877</v>
      </c>
      <c r="J178" s="14" t="s">
        <v>424</v>
      </c>
    </row>
    <row r="179" spans="1:10" s="3" customFormat="1" ht="15" customHeight="1">
      <c r="A179" s="10">
        <v>176</v>
      </c>
      <c r="B179" s="15" t="s">
        <v>240</v>
      </c>
      <c r="C179" s="16" t="s">
        <v>878</v>
      </c>
      <c r="D179" s="14" t="s">
        <v>879</v>
      </c>
      <c r="E179" s="12" t="s">
        <v>42</v>
      </c>
      <c r="F179" s="12" t="s">
        <v>438</v>
      </c>
      <c r="G179" s="12" t="s">
        <v>880</v>
      </c>
      <c r="H179" s="14">
        <v>22150082</v>
      </c>
      <c r="I179" s="14" t="s">
        <v>881</v>
      </c>
      <c r="J179" s="14" t="s">
        <v>882</v>
      </c>
    </row>
    <row r="180" spans="1:10" s="3" customFormat="1" ht="15" customHeight="1">
      <c r="A180" s="10">
        <v>177</v>
      </c>
      <c r="B180" s="15" t="s">
        <v>240</v>
      </c>
      <c r="C180" s="16" t="s">
        <v>883</v>
      </c>
      <c r="D180" s="14" t="s">
        <v>884</v>
      </c>
      <c r="E180" s="12" t="s">
        <v>42</v>
      </c>
      <c r="F180" s="12" t="s">
        <v>438</v>
      </c>
      <c r="G180" s="12" t="s">
        <v>885</v>
      </c>
      <c r="H180" s="14">
        <v>21150021</v>
      </c>
      <c r="I180" s="14"/>
      <c r="J180" s="14" t="s">
        <v>886</v>
      </c>
    </row>
    <row r="181" spans="1:10" s="3" customFormat="1" ht="15" customHeight="1">
      <c r="A181" s="10">
        <v>178</v>
      </c>
      <c r="B181" s="15" t="s">
        <v>33</v>
      </c>
      <c r="C181" s="16" t="s">
        <v>887</v>
      </c>
      <c r="D181" s="14" t="s">
        <v>888</v>
      </c>
      <c r="E181" s="12" t="s">
        <v>42</v>
      </c>
      <c r="F181" s="12" t="s">
        <v>438</v>
      </c>
      <c r="G181" s="12" t="s">
        <v>889</v>
      </c>
      <c r="H181" s="14">
        <v>22110107</v>
      </c>
      <c r="I181" s="14" t="s">
        <v>890</v>
      </c>
      <c r="J181" s="14" t="s">
        <v>585</v>
      </c>
    </row>
    <row r="182" spans="1:10" s="3" customFormat="1" ht="15" customHeight="1">
      <c r="A182" s="10">
        <v>179</v>
      </c>
      <c r="B182" s="15" t="s">
        <v>33</v>
      </c>
      <c r="C182" s="16" t="s">
        <v>891</v>
      </c>
      <c r="D182" s="14" t="s">
        <v>892</v>
      </c>
      <c r="E182" s="12" t="s">
        <v>42</v>
      </c>
      <c r="F182" s="12" t="s">
        <v>438</v>
      </c>
      <c r="G182" s="12" t="s">
        <v>893</v>
      </c>
      <c r="H182" s="14">
        <v>221100053</v>
      </c>
      <c r="I182" s="14" t="s">
        <v>894</v>
      </c>
      <c r="J182" s="14" t="s">
        <v>895</v>
      </c>
    </row>
    <row r="183" spans="1:10" s="3" customFormat="1" ht="15" customHeight="1">
      <c r="A183" s="10">
        <v>180</v>
      </c>
      <c r="B183" s="15" t="s">
        <v>39</v>
      </c>
      <c r="C183" s="16" t="s">
        <v>896</v>
      </c>
      <c r="D183" s="14" t="s">
        <v>897</v>
      </c>
      <c r="E183" s="12" t="s">
        <v>42</v>
      </c>
      <c r="F183" s="12" t="s">
        <v>438</v>
      </c>
      <c r="G183" s="12" t="s">
        <v>898</v>
      </c>
      <c r="H183" s="14">
        <v>22130340</v>
      </c>
      <c r="I183" s="14" t="s">
        <v>899</v>
      </c>
      <c r="J183" s="14" t="s">
        <v>900</v>
      </c>
    </row>
    <row r="184" spans="1:10" s="3" customFormat="1" ht="15" customHeight="1">
      <c r="A184" s="10">
        <v>181</v>
      </c>
      <c r="B184" s="15" t="s">
        <v>66</v>
      </c>
      <c r="C184" s="16" t="s">
        <v>901</v>
      </c>
      <c r="D184" s="14" t="s">
        <v>902</v>
      </c>
      <c r="E184" s="12" t="s">
        <v>23</v>
      </c>
      <c r="F184" s="12" t="s">
        <v>438</v>
      </c>
      <c r="G184" s="12" t="s">
        <v>903</v>
      </c>
      <c r="H184" s="14">
        <v>22010018</v>
      </c>
      <c r="I184" s="14" t="s">
        <v>904</v>
      </c>
      <c r="J184" s="14" t="s">
        <v>905</v>
      </c>
    </row>
    <row r="185" spans="1:10" s="3" customFormat="1" ht="15" customHeight="1">
      <c r="A185" s="10">
        <v>182</v>
      </c>
      <c r="B185" s="15" t="s">
        <v>66</v>
      </c>
      <c r="C185" s="16" t="s">
        <v>906</v>
      </c>
      <c r="D185" s="14" t="s">
        <v>907</v>
      </c>
      <c r="E185" s="12" t="s">
        <v>42</v>
      </c>
      <c r="F185" s="12" t="s">
        <v>438</v>
      </c>
      <c r="G185" s="12" t="s">
        <v>908</v>
      </c>
      <c r="H185" s="14">
        <v>23010259</v>
      </c>
      <c r="I185" s="14" t="s">
        <v>909</v>
      </c>
      <c r="J185" s="14" t="s">
        <v>910</v>
      </c>
    </row>
    <row r="186" spans="1:10" s="3" customFormat="1" ht="15" customHeight="1">
      <c r="A186" s="10">
        <v>183</v>
      </c>
      <c r="B186" s="15" t="s">
        <v>130</v>
      </c>
      <c r="C186" s="16" t="s">
        <v>911</v>
      </c>
      <c r="D186" s="14" t="s">
        <v>912</v>
      </c>
      <c r="E186" s="12" t="s">
        <v>42</v>
      </c>
      <c r="F186" s="12" t="s">
        <v>438</v>
      </c>
      <c r="G186" s="12" t="s">
        <v>913</v>
      </c>
      <c r="H186" s="14">
        <v>21080365</v>
      </c>
      <c r="I186" s="14" t="s">
        <v>914</v>
      </c>
      <c r="J186" s="14" t="s">
        <v>915</v>
      </c>
    </row>
    <row r="187" spans="1:10" s="3" customFormat="1" ht="15" customHeight="1">
      <c r="A187" s="10">
        <v>184</v>
      </c>
      <c r="B187" s="15" t="s">
        <v>107</v>
      </c>
      <c r="C187" s="16" t="s">
        <v>916</v>
      </c>
      <c r="D187" s="14" t="s">
        <v>917</v>
      </c>
      <c r="E187" s="12" t="s">
        <v>23</v>
      </c>
      <c r="F187" s="12" t="s">
        <v>438</v>
      </c>
      <c r="G187" s="12" t="s">
        <v>918</v>
      </c>
      <c r="H187" s="14">
        <v>22140242</v>
      </c>
      <c r="I187" s="14" t="s">
        <v>919</v>
      </c>
      <c r="J187" s="14" t="s">
        <v>920</v>
      </c>
    </row>
    <row r="188" spans="1:10" s="3" customFormat="1" ht="15" customHeight="1">
      <c r="A188" s="10">
        <v>185</v>
      </c>
      <c r="B188" s="15" t="s">
        <v>20</v>
      </c>
      <c r="C188" s="16" t="s">
        <v>921</v>
      </c>
      <c r="D188" s="14" t="s">
        <v>922</v>
      </c>
      <c r="E188" s="12" t="s">
        <v>23</v>
      </c>
      <c r="F188" s="12" t="s">
        <v>438</v>
      </c>
      <c r="G188" s="12" t="s">
        <v>923</v>
      </c>
      <c r="H188" s="14">
        <v>22180037</v>
      </c>
      <c r="I188" s="14" t="s">
        <v>924</v>
      </c>
      <c r="J188" s="14" t="s">
        <v>925</v>
      </c>
    </row>
    <row r="189" spans="1:10" s="3" customFormat="1" ht="15" customHeight="1">
      <c r="A189" s="10">
        <v>186</v>
      </c>
      <c r="B189" s="15" t="s">
        <v>124</v>
      </c>
      <c r="C189" s="16" t="s">
        <v>926</v>
      </c>
      <c r="D189" s="14" t="s">
        <v>927</v>
      </c>
      <c r="E189" s="12" t="s">
        <v>42</v>
      </c>
      <c r="F189" s="12" t="s">
        <v>438</v>
      </c>
      <c r="G189" s="12" t="s">
        <v>928</v>
      </c>
      <c r="H189" s="14">
        <v>23090077</v>
      </c>
      <c r="I189" s="14" t="s">
        <v>929</v>
      </c>
      <c r="J189" s="14" t="s">
        <v>930</v>
      </c>
    </row>
    <row r="190" spans="1:10" s="3" customFormat="1" ht="15" customHeight="1">
      <c r="A190" s="10">
        <v>187</v>
      </c>
      <c r="B190" s="15" t="s">
        <v>124</v>
      </c>
      <c r="C190" s="16" t="s">
        <v>931</v>
      </c>
      <c r="D190" s="14" t="s">
        <v>932</v>
      </c>
      <c r="E190" s="12" t="s">
        <v>42</v>
      </c>
      <c r="F190" s="12" t="s">
        <v>438</v>
      </c>
      <c r="G190" s="12" t="s">
        <v>933</v>
      </c>
      <c r="H190" s="14">
        <v>22090012</v>
      </c>
      <c r="I190" s="14" t="s">
        <v>934</v>
      </c>
      <c r="J190" s="14" t="s">
        <v>930</v>
      </c>
    </row>
    <row r="191" spans="1:10" s="6" customFormat="1" ht="15" customHeight="1">
      <c r="A191" s="29">
        <v>188</v>
      </c>
      <c r="B191" s="30" t="s">
        <v>84</v>
      </c>
      <c r="C191" s="31" t="s">
        <v>935</v>
      </c>
      <c r="D191" s="14" t="s">
        <v>936</v>
      </c>
      <c r="E191" s="12" t="s">
        <v>42</v>
      </c>
      <c r="F191" s="12" t="s">
        <v>438</v>
      </c>
      <c r="G191" s="12" t="s">
        <v>937</v>
      </c>
      <c r="H191" s="14">
        <v>23040414</v>
      </c>
      <c r="I191" s="14" t="s">
        <v>938</v>
      </c>
      <c r="J191" s="14" t="s">
        <v>939</v>
      </c>
    </row>
    <row r="192" spans="1:10" s="3" customFormat="1" ht="15" customHeight="1">
      <c r="A192" s="10">
        <v>189</v>
      </c>
      <c r="B192" s="15" t="s">
        <v>27</v>
      </c>
      <c r="C192" s="16" t="s">
        <v>940</v>
      </c>
      <c r="D192" s="14" t="s">
        <v>941</v>
      </c>
      <c r="E192" s="12" t="s">
        <v>23</v>
      </c>
      <c r="F192" s="12" t="s">
        <v>438</v>
      </c>
      <c r="G192" s="12" t="s">
        <v>942</v>
      </c>
      <c r="H192" s="14">
        <v>23160101</v>
      </c>
      <c r="I192" s="14" t="s">
        <v>943</v>
      </c>
      <c r="J192" s="14" t="s">
        <v>944</v>
      </c>
    </row>
    <row r="193" spans="1:10" s="3" customFormat="1" ht="15" customHeight="1">
      <c r="A193" s="10">
        <v>190</v>
      </c>
      <c r="B193" s="15" t="s">
        <v>27</v>
      </c>
      <c r="C193" s="16" t="s">
        <v>945</v>
      </c>
      <c r="D193" s="14" t="s">
        <v>946</v>
      </c>
      <c r="E193" s="12" t="s">
        <v>42</v>
      </c>
      <c r="F193" s="12" t="s">
        <v>438</v>
      </c>
      <c r="G193" s="12" t="s">
        <v>947</v>
      </c>
      <c r="H193" s="14">
        <v>23160130</v>
      </c>
      <c r="I193" s="14" t="s">
        <v>948</v>
      </c>
      <c r="J193" s="14" t="s">
        <v>949</v>
      </c>
    </row>
    <row r="194" spans="1:10" s="3" customFormat="1" ht="15" customHeight="1">
      <c r="A194" s="10">
        <v>191</v>
      </c>
      <c r="B194" s="15" t="s">
        <v>27</v>
      </c>
      <c r="C194" s="16" t="s">
        <v>950</v>
      </c>
      <c r="D194" s="14" t="s">
        <v>951</v>
      </c>
      <c r="E194" s="12" t="s">
        <v>42</v>
      </c>
      <c r="F194" s="12" t="s">
        <v>438</v>
      </c>
      <c r="G194" s="12" t="s">
        <v>952</v>
      </c>
      <c r="H194" s="14">
        <v>21080301</v>
      </c>
      <c r="I194" s="14" t="s">
        <v>953</v>
      </c>
      <c r="J194" s="14" t="s">
        <v>954</v>
      </c>
    </row>
    <row r="195" spans="1:10" s="3" customFormat="1" ht="15" customHeight="1">
      <c r="A195" s="10">
        <v>192</v>
      </c>
      <c r="B195" s="15" t="s">
        <v>90</v>
      </c>
      <c r="C195" s="16" t="s">
        <v>955</v>
      </c>
      <c r="D195" s="14" t="s">
        <v>956</v>
      </c>
      <c r="E195" s="12" t="s">
        <v>42</v>
      </c>
      <c r="F195" s="12" t="s">
        <v>438</v>
      </c>
      <c r="G195" s="12" t="s">
        <v>957</v>
      </c>
      <c r="H195" s="14">
        <v>22020231</v>
      </c>
      <c r="I195" s="14" t="s">
        <v>958</v>
      </c>
      <c r="J195" s="14" t="s">
        <v>959</v>
      </c>
    </row>
    <row r="196" spans="1:10" s="3" customFormat="1" ht="15" customHeight="1">
      <c r="A196" s="10">
        <v>193</v>
      </c>
      <c r="B196" s="15" t="s">
        <v>96</v>
      </c>
      <c r="C196" s="16" t="s">
        <v>960</v>
      </c>
      <c r="D196" s="14" t="s">
        <v>961</v>
      </c>
      <c r="E196" s="12" t="s">
        <v>42</v>
      </c>
      <c r="F196" s="12" t="s">
        <v>438</v>
      </c>
      <c r="G196" s="12" t="s">
        <v>962</v>
      </c>
      <c r="H196" s="14">
        <v>23070037</v>
      </c>
      <c r="I196" s="14" t="s">
        <v>963</v>
      </c>
      <c r="J196" s="14" t="s">
        <v>664</v>
      </c>
    </row>
    <row r="197" spans="1:10" s="3" customFormat="1" ht="15" customHeight="1">
      <c r="A197" s="10">
        <v>194</v>
      </c>
      <c r="B197" s="15" t="s">
        <v>96</v>
      </c>
      <c r="C197" s="16" t="s">
        <v>964</v>
      </c>
      <c r="D197" s="14" t="s">
        <v>965</v>
      </c>
      <c r="E197" s="12" t="s">
        <v>23</v>
      </c>
      <c r="F197" s="12" t="s">
        <v>438</v>
      </c>
      <c r="G197" s="12" t="s">
        <v>966</v>
      </c>
      <c r="H197" s="14">
        <v>23072194</v>
      </c>
      <c r="I197" s="14" t="s">
        <v>967</v>
      </c>
      <c r="J197" s="14" t="s">
        <v>968</v>
      </c>
    </row>
    <row r="198" spans="1:10" s="3" customFormat="1" ht="15" customHeight="1">
      <c r="A198" s="10">
        <v>195</v>
      </c>
      <c r="B198" s="15" t="s">
        <v>240</v>
      </c>
      <c r="C198" s="16" t="s">
        <v>969</v>
      </c>
      <c r="D198" s="14" t="s">
        <v>970</v>
      </c>
      <c r="E198" s="12" t="s">
        <v>42</v>
      </c>
      <c r="F198" s="12" t="s">
        <v>438</v>
      </c>
      <c r="G198" s="12" t="s">
        <v>971</v>
      </c>
      <c r="H198" s="14">
        <v>21150033</v>
      </c>
      <c r="I198" s="14"/>
      <c r="J198" s="14" t="s">
        <v>886</v>
      </c>
    </row>
    <row r="199" spans="1:10" s="3" customFormat="1" ht="15" customHeight="1">
      <c r="A199" s="10">
        <v>196</v>
      </c>
      <c r="B199" s="15" t="s">
        <v>33</v>
      </c>
      <c r="C199" s="16" t="s">
        <v>972</v>
      </c>
      <c r="D199" s="14" t="s">
        <v>973</v>
      </c>
      <c r="E199" s="12" t="s">
        <v>23</v>
      </c>
      <c r="F199" s="12" t="s">
        <v>438</v>
      </c>
      <c r="G199" s="12" t="s">
        <v>974</v>
      </c>
      <c r="H199" s="14">
        <v>23110184</v>
      </c>
      <c r="I199" s="14" t="s">
        <v>975</v>
      </c>
      <c r="J199" s="14" t="s">
        <v>895</v>
      </c>
    </row>
    <row r="200" spans="1:10" s="3" customFormat="1" ht="15" customHeight="1">
      <c r="A200" s="10">
        <v>197</v>
      </c>
      <c r="B200" s="15" t="s">
        <v>33</v>
      </c>
      <c r="C200" s="16" t="s">
        <v>976</v>
      </c>
      <c r="D200" s="14" t="s">
        <v>977</v>
      </c>
      <c r="E200" s="12" t="s">
        <v>23</v>
      </c>
      <c r="F200" s="12" t="s">
        <v>438</v>
      </c>
      <c r="G200" s="12" t="s">
        <v>978</v>
      </c>
      <c r="H200" s="14">
        <v>23110131</v>
      </c>
      <c r="I200" s="14" t="s">
        <v>979</v>
      </c>
      <c r="J200" s="14" t="s">
        <v>895</v>
      </c>
    </row>
    <row r="201" spans="1:10" s="3" customFormat="1" ht="15" customHeight="1">
      <c r="A201" s="10">
        <v>198</v>
      </c>
      <c r="B201" s="15" t="s">
        <v>130</v>
      </c>
      <c r="C201" s="16" t="s">
        <v>980</v>
      </c>
      <c r="D201" s="14" t="s">
        <v>981</v>
      </c>
      <c r="E201" s="12" t="s">
        <v>23</v>
      </c>
      <c r="F201" s="12" t="s">
        <v>438</v>
      </c>
      <c r="G201" s="12" t="s">
        <v>982</v>
      </c>
      <c r="H201" s="14">
        <v>22200195</v>
      </c>
      <c r="I201" s="14" t="s">
        <v>983</v>
      </c>
      <c r="J201" s="14" t="s">
        <v>984</v>
      </c>
    </row>
    <row r="202" spans="1:10" s="3" customFormat="1" ht="15" customHeight="1">
      <c r="A202" s="10">
        <v>199</v>
      </c>
      <c r="B202" s="15" t="s">
        <v>20</v>
      </c>
      <c r="C202" s="16" t="s">
        <v>985</v>
      </c>
      <c r="D202" s="32" t="s">
        <v>986</v>
      </c>
      <c r="E202" s="22" t="s">
        <v>42</v>
      </c>
      <c r="F202" s="16" t="s">
        <v>438</v>
      </c>
      <c r="G202" s="22" t="s">
        <v>987</v>
      </c>
      <c r="H202" s="32">
        <v>22180031</v>
      </c>
      <c r="I202" s="32" t="s">
        <v>988</v>
      </c>
      <c r="J202" s="32" t="s">
        <v>989</v>
      </c>
    </row>
    <row r="203" spans="1:10" s="3" customFormat="1" ht="15" customHeight="1">
      <c r="A203" s="10">
        <v>200</v>
      </c>
      <c r="B203" s="15" t="s">
        <v>425</v>
      </c>
      <c r="C203" s="16" t="s">
        <v>990</v>
      </c>
      <c r="D203" s="14" t="s">
        <v>991</v>
      </c>
      <c r="E203" s="12" t="s">
        <v>23</v>
      </c>
      <c r="F203" s="12" t="s">
        <v>438</v>
      </c>
      <c r="G203" s="12" t="s">
        <v>992</v>
      </c>
      <c r="H203" s="14">
        <v>22120073</v>
      </c>
      <c r="I203" s="14" t="s">
        <v>993</v>
      </c>
      <c r="J203" s="14" t="s">
        <v>994</v>
      </c>
    </row>
    <row r="204" spans="1:10" s="6" customFormat="1" ht="15" customHeight="1">
      <c r="A204" s="29">
        <v>201</v>
      </c>
      <c r="B204" s="30" t="s">
        <v>425</v>
      </c>
      <c r="C204" s="31" t="s">
        <v>995</v>
      </c>
      <c r="D204" s="14" t="s">
        <v>996</v>
      </c>
      <c r="E204" s="12" t="s">
        <v>42</v>
      </c>
      <c r="F204" s="12" t="s">
        <v>438</v>
      </c>
      <c r="G204" s="12" t="s">
        <v>997</v>
      </c>
      <c r="H204" s="14">
        <v>23120091</v>
      </c>
      <c r="I204" s="14" t="s">
        <v>998</v>
      </c>
      <c r="J204" s="14" t="s">
        <v>999</v>
      </c>
    </row>
    <row r="205" spans="1:10">
      <c r="A205" s="40" t="s">
        <v>1000</v>
      </c>
      <c r="B205" s="40"/>
      <c r="C205" s="40"/>
      <c r="D205" s="40"/>
      <c r="E205" s="40"/>
      <c r="F205" s="40"/>
      <c r="G205" s="40"/>
      <c r="H205" s="40"/>
      <c r="I205" s="40"/>
      <c r="J205" s="40"/>
    </row>
    <row r="206" spans="1:10">
      <c r="A206" s="40"/>
      <c r="B206" s="40"/>
      <c r="C206" s="40"/>
      <c r="D206" s="40"/>
      <c r="E206" s="40"/>
      <c r="F206" s="40"/>
      <c r="G206" s="40"/>
      <c r="H206" s="40"/>
      <c r="I206" s="40"/>
      <c r="J206" s="40"/>
    </row>
    <row r="207" spans="1:10" ht="28.8">
      <c r="A207" s="8" t="s">
        <v>2</v>
      </c>
      <c r="B207" s="8" t="s">
        <v>3</v>
      </c>
      <c r="C207" s="8" t="s">
        <v>4</v>
      </c>
      <c r="D207" s="9" t="s">
        <v>5</v>
      </c>
      <c r="E207" s="8" t="s">
        <v>6</v>
      </c>
      <c r="F207" s="8" t="s">
        <v>7</v>
      </c>
      <c r="G207" s="8" t="s">
        <v>8</v>
      </c>
      <c r="H207" s="8" t="s">
        <v>9</v>
      </c>
      <c r="I207" s="8" t="s">
        <v>10</v>
      </c>
      <c r="J207" s="8" t="s">
        <v>11</v>
      </c>
    </row>
    <row r="208" spans="1:10" ht="15" customHeight="1">
      <c r="A208" s="33">
        <v>1</v>
      </c>
      <c r="B208" s="15" t="s">
        <v>33</v>
      </c>
      <c r="C208" s="16" t="s">
        <v>1001</v>
      </c>
      <c r="D208" s="14" t="s">
        <v>1002</v>
      </c>
      <c r="E208" s="12" t="s">
        <v>23</v>
      </c>
      <c r="F208" s="34" t="s">
        <v>1003</v>
      </c>
      <c r="G208" s="12" t="s">
        <v>1004</v>
      </c>
      <c r="H208" s="14">
        <v>22110132</v>
      </c>
      <c r="I208" s="14" t="s">
        <v>1005</v>
      </c>
      <c r="J208" s="14" t="s">
        <v>1006</v>
      </c>
    </row>
    <row r="209" spans="1:10" ht="15" customHeight="1">
      <c r="A209" s="33">
        <v>2</v>
      </c>
      <c r="B209" s="15" t="s">
        <v>39</v>
      </c>
      <c r="C209" s="16" t="s">
        <v>1007</v>
      </c>
      <c r="D209" s="14" t="s">
        <v>1008</v>
      </c>
      <c r="E209" s="12" t="s">
        <v>42</v>
      </c>
      <c r="F209" s="34" t="s">
        <v>1003</v>
      </c>
      <c r="G209" s="12" t="s">
        <v>1009</v>
      </c>
      <c r="H209" s="14">
        <v>22130156</v>
      </c>
      <c r="I209" s="14" t="s">
        <v>1010</v>
      </c>
      <c r="J209" s="36" t="s">
        <v>449</v>
      </c>
    </row>
    <row r="210" spans="1:10" ht="15" customHeight="1">
      <c r="A210" s="33">
        <v>3</v>
      </c>
      <c r="B210" s="15" t="s">
        <v>39</v>
      </c>
      <c r="C210" s="16" t="s">
        <v>1011</v>
      </c>
      <c r="D210" s="14" t="s">
        <v>1012</v>
      </c>
      <c r="E210" s="12" t="s">
        <v>42</v>
      </c>
      <c r="F210" s="34" t="s">
        <v>1003</v>
      </c>
      <c r="G210" s="12" t="s">
        <v>1013</v>
      </c>
      <c r="H210" s="14">
        <v>23130195</v>
      </c>
      <c r="I210" s="14" t="s">
        <v>1014</v>
      </c>
      <c r="J210" s="14" t="s">
        <v>679</v>
      </c>
    </row>
    <row r="211" spans="1:10" ht="15" customHeight="1">
      <c r="A211" s="33">
        <v>4</v>
      </c>
      <c r="B211" s="15" t="s">
        <v>39</v>
      </c>
      <c r="C211" s="16" t="s">
        <v>1015</v>
      </c>
      <c r="D211" s="14" t="s">
        <v>1016</v>
      </c>
      <c r="E211" s="12" t="s">
        <v>42</v>
      </c>
      <c r="F211" s="34" t="s">
        <v>1003</v>
      </c>
      <c r="G211" s="12" t="s">
        <v>1017</v>
      </c>
      <c r="H211" s="14">
        <v>22130007</v>
      </c>
      <c r="I211" s="14" t="s">
        <v>1018</v>
      </c>
      <c r="J211" s="36" t="s">
        <v>1019</v>
      </c>
    </row>
    <row r="212" spans="1:10" ht="15" customHeight="1">
      <c r="A212" s="33">
        <v>5</v>
      </c>
      <c r="B212" s="15" t="s">
        <v>12</v>
      </c>
      <c r="C212" s="16" t="s">
        <v>1020</v>
      </c>
      <c r="D212" s="14" t="s">
        <v>1021</v>
      </c>
      <c r="E212" s="12" t="s">
        <v>42</v>
      </c>
      <c r="F212" s="34" t="s">
        <v>1003</v>
      </c>
      <c r="G212" s="12" t="s">
        <v>1022</v>
      </c>
      <c r="H212" s="14">
        <v>22080103</v>
      </c>
      <c r="I212" s="14" t="s">
        <v>1023</v>
      </c>
      <c r="J212" s="14" t="s">
        <v>414</v>
      </c>
    </row>
    <row r="213" spans="1:10" ht="15" customHeight="1">
      <c r="A213" s="33">
        <v>6</v>
      </c>
      <c r="B213" s="15" t="s">
        <v>12</v>
      </c>
      <c r="C213" s="16" t="s">
        <v>1024</v>
      </c>
      <c r="D213" s="14" t="s">
        <v>1025</v>
      </c>
      <c r="E213" s="12" t="s">
        <v>42</v>
      </c>
      <c r="F213" s="34" t="s">
        <v>1003</v>
      </c>
      <c r="G213" s="12" t="s">
        <v>1026</v>
      </c>
      <c r="H213" s="14">
        <v>22080015</v>
      </c>
      <c r="I213" s="14" t="s">
        <v>1027</v>
      </c>
      <c r="J213" s="14" t="s">
        <v>1028</v>
      </c>
    </row>
    <row r="214" spans="1:10" ht="15" customHeight="1">
      <c r="A214" s="33">
        <v>7</v>
      </c>
      <c r="B214" s="15" t="s">
        <v>12</v>
      </c>
      <c r="C214" s="16" t="s">
        <v>1029</v>
      </c>
      <c r="D214" s="14" t="s">
        <v>1030</v>
      </c>
      <c r="E214" s="12" t="s">
        <v>42</v>
      </c>
      <c r="F214" s="34" t="s">
        <v>1003</v>
      </c>
      <c r="G214" s="12" t="s">
        <v>1031</v>
      </c>
      <c r="H214" s="14">
        <v>22080029</v>
      </c>
      <c r="I214" s="14" t="s">
        <v>1032</v>
      </c>
      <c r="J214" s="14" t="s">
        <v>1033</v>
      </c>
    </row>
    <row r="215" spans="1:10" ht="15" customHeight="1">
      <c r="A215" s="33">
        <v>8</v>
      </c>
      <c r="B215" s="15" t="s">
        <v>130</v>
      </c>
      <c r="C215" s="16" t="s">
        <v>1034</v>
      </c>
      <c r="D215" s="14" t="s">
        <v>1035</v>
      </c>
      <c r="E215" s="12" t="s">
        <v>42</v>
      </c>
      <c r="F215" s="34" t="s">
        <v>1003</v>
      </c>
      <c r="G215" s="35" t="s">
        <v>397</v>
      </c>
      <c r="H215" s="14">
        <v>22010155</v>
      </c>
      <c r="I215" s="14" t="s">
        <v>1036</v>
      </c>
      <c r="J215" s="14" t="s">
        <v>1037</v>
      </c>
    </row>
    <row r="216" spans="1:10" ht="15" customHeight="1">
      <c r="A216" s="33">
        <v>9</v>
      </c>
      <c r="B216" s="15" t="s">
        <v>130</v>
      </c>
      <c r="C216" s="16" t="s">
        <v>1038</v>
      </c>
      <c r="D216" s="14" t="s">
        <v>1039</v>
      </c>
      <c r="E216" s="12" t="s">
        <v>42</v>
      </c>
      <c r="F216" s="34" t="s">
        <v>1003</v>
      </c>
      <c r="G216" s="12" t="s">
        <v>1040</v>
      </c>
      <c r="H216" s="14">
        <v>23200025</v>
      </c>
      <c r="I216" s="14" t="s">
        <v>1041</v>
      </c>
      <c r="J216" s="14" t="s">
        <v>1042</v>
      </c>
    </row>
    <row r="217" spans="1:10" ht="15" customHeight="1">
      <c r="A217" s="33">
        <v>10</v>
      </c>
      <c r="B217" s="15" t="s">
        <v>72</v>
      </c>
      <c r="C217" s="16" t="s">
        <v>1043</v>
      </c>
      <c r="D217" s="14" t="s">
        <v>1044</v>
      </c>
      <c r="E217" s="12" t="s">
        <v>42</v>
      </c>
      <c r="F217" s="34" t="s">
        <v>1003</v>
      </c>
      <c r="G217" s="12" t="s">
        <v>1045</v>
      </c>
      <c r="H217" s="14" t="s">
        <v>1046</v>
      </c>
      <c r="I217" s="14" t="s">
        <v>1047</v>
      </c>
      <c r="J217" s="14" t="s">
        <v>1048</v>
      </c>
    </row>
    <row r="218" spans="1:10" ht="15" customHeight="1">
      <c r="A218" s="33">
        <v>11</v>
      </c>
      <c r="B218" s="15" t="s">
        <v>84</v>
      </c>
      <c r="C218" s="16" t="s">
        <v>1049</v>
      </c>
      <c r="D218" s="14" t="s">
        <v>1050</v>
      </c>
      <c r="E218" s="12" t="s">
        <v>42</v>
      </c>
      <c r="F218" s="34" t="s">
        <v>1003</v>
      </c>
      <c r="G218" s="12" t="s">
        <v>1051</v>
      </c>
      <c r="H218" s="14">
        <v>22040212</v>
      </c>
      <c r="I218" s="14" t="s">
        <v>1052</v>
      </c>
      <c r="J218" s="14" t="s">
        <v>640</v>
      </c>
    </row>
    <row r="219" spans="1:10" ht="15" customHeight="1">
      <c r="A219" s="33">
        <v>12</v>
      </c>
      <c r="B219" s="15" t="s">
        <v>84</v>
      </c>
      <c r="C219" s="16" t="s">
        <v>1053</v>
      </c>
      <c r="D219" s="14" t="s">
        <v>1054</v>
      </c>
      <c r="E219" s="12" t="s">
        <v>42</v>
      </c>
      <c r="F219" s="34" t="s">
        <v>1003</v>
      </c>
      <c r="G219" s="12" t="s">
        <v>1055</v>
      </c>
      <c r="H219" s="14">
        <v>23040059</v>
      </c>
      <c r="I219" s="14"/>
      <c r="J219" s="14" t="s">
        <v>1056</v>
      </c>
    </row>
    <row r="220" spans="1:10" ht="15" customHeight="1">
      <c r="A220" s="33">
        <v>13</v>
      </c>
      <c r="B220" s="15" t="s">
        <v>84</v>
      </c>
      <c r="C220" s="16" t="s">
        <v>1057</v>
      </c>
      <c r="D220" s="14" t="s">
        <v>1058</v>
      </c>
      <c r="E220" s="12" t="s">
        <v>42</v>
      </c>
      <c r="F220" s="34" t="s">
        <v>1003</v>
      </c>
      <c r="G220" s="35" t="s">
        <v>1059</v>
      </c>
      <c r="H220" s="14">
        <v>23040166</v>
      </c>
      <c r="I220" s="14"/>
      <c r="J220" s="14" t="s">
        <v>1060</v>
      </c>
    </row>
    <row r="221" spans="1:10" ht="15" customHeight="1">
      <c r="A221" s="33">
        <v>14</v>
      </c>
      <c r="B221" s="15" t="s">
        <v>60</v>
      </c>
      <c r="C221" s="16" t="s">
        <v>1061</v>
      </c>
      <c r="D221" s="14" t="s">
        <v>1062</v>
      </c>
      <c r="E221" s="12" t="s">
        <v>23</v>
      </c>
      <c r="F221" s="34" t="s">
        <v>1003</v>
      </c>
      <c r="G221" s="12" t="s">
        <v>1063</v>
      </c>
      <c r="H221" s="14">
        <v>22200181</v>
      </c>
      <c r="I221" s="14" t="s">
        <v>1064</v>
      </c>
      <c r="J221" s="36" t="s">
        <v>954</v>
      </c>
    </row>
    <row r="222" spans="1:10" ht="15" customHeight="1">
      <c r="A222" s="33">
        <v>15</v>
      </c>
      <c r="B222" s="15" t="s">
        <v>33</v>
      </c>
      <c r="C222" s="16" t="s">
        <v>1065</v>
      </c>
      <c r="D222" s="14" t="s">
        <v>1066</v>
      </c>
      <c r="E222" s="12" t="s">
        <v>42</v>
      </c>
      <c r="F222" s="34" t="s">
        <v>1003</v>
      </c>
      <c r="G222" s="12" t="s">
        <v>1067</v>
      </c>
      <c r="H222" s="14">
        <v>23110108</v>
      </c>
      <c r="I222" s="14" t="s">
        <v>1068</v>
      </c>
      <c r="J222" s="14" t="s">
        <v>595</v>
      </c>
    </row>
    <row r="223" spans="1:10" ht="15" customHeight="1">
      <c r="A223" s="33">
        <v>16</v>
      </c>
      <c r="B223" s="15" t="s">
        <v>39</v>
      </c>
      <c r="C223" s="16" t="s">
        <v>1069</v>
      </c>
      <c r="D223" s="14" t="s">
        <v>1070</v>
      </c>
      <c r="E223" s="12" t="s">
        <v>42</v>
      </c>
      <c r="F223" s="34" t="s">
        <v>1003</v>
      </c>
      <c r="G223" s="12" t="s">
        <v>1071</v>
      </c>
      <c r="H223" s="14">
        <v>21130302</v>
      </c>
      <c r="I223" s="14" t="s">
        <v>1072</v>
      </c>
      <c r="J223" s="14" t="s">
        <v>189</v>
      </c>
    </row>
    <row r="224" spans="1:10" ht="15" customHeight="1">
      <c r="A224" s="33">
        <v>17</v>
      </c>
      <c r="B224" s="15" t="s">
        <v>12</v>
      </c>
      <c r="C224" s="16" t="s">
        <v>1073</v>
      </c>
      <c r="D224" s="14" t="s">
        <v>1074</v>
      </c>
      <c r="E224" s="12" t="s">
        <v>42</v>
      </c>
      <c r="F224" s="34" t="s">
        <v>1003</v>
      </c>
      <c r="G224" s="12" t="s">
        <v>1075</v>
      </c>
      <c r="H224" s="14">
        <v>22080065</v>
      </c>
      <c r="I224" s="14" t="s">
        <v>1076</v>
      </c>
      <c r="J224" s="14" t="s">
        <v>1077</v>
      </c>
    </row>
    <row r="225" spans="1:10" ht="15" customHeight="1">
      <c r="A225" s="33">
        <v>18</v>
      </c>
      <c r="B225" s="15" t="s">
        <v>66</v>
      </c>
      <c r="C225" s="16" t="s">
        <v>1078</v>
      </c>
      <c r="D225" s="14" t="s">
        <v>1079</v>
      </c>
      <c r="E225" s="12" t="s">
        <v>23</v>
      </c>
      <c r="F225" s="34" t="s">
        <v>1003</v>
      </c>
      <c r="G225" s="12" t="s">
        <v>1080</v>
      </c>
      <c r="H225" s="14">
        <v>22010250</v>
      </c>
      <c r="I225" s="14" t="s">
        <v>1081</v>
      </c>
      <c r="J225" s="14" t="s">
        <v>1082</v>
      </c>
    </row>
    <row r="226" spans="1:10" ht="15" customHeight="1">
      <c r="A226" s="33">
        <v>19</v>
      </c>
      <c r="B226" s="15" t="s">
        <v>130</v>
      </c>
      <c r="C226" s="16" t="s">
        <v>1083</v>
      </c>
      <c r="D226" s="14" t="s">
        <v>1084</v>
      </c>
      <c r="E226" s="12" t="s">
        <v>42</v>
      </c>
      <c r="F226" s="34" t="s">
        <v>1003</v>
      </c>
      <c r="G226" s="12" t="s">
        <v>1085</v>
      </c>
      <c r="H226" s="14">
        <v>21080101</v>
      </c>
      <c r="I226" s="36" t="s">
        <v>1086</v>
      </c>
      <c r="J226" s="14" t="s">
        <v>747</v>
      </c>
    </row>
    <row r="227" spans="1:10" ht="15" customHeight="1">
      <c r="A227" s="33">
        <v>20</v>
      </c>
      <c r="B227" s="15" t="s">
        <v>20</v>
      </c>
      <c r="C227" s="16" t="s">
        <v>1087</v>
      </c>
      <c r="D227" s="14" t="s">
        <v>986</v>
      </c>
      <c r="E227" s="12" t="s">
        <v>42</v>
      </c>
      <c r="F227" s="34" t="s">
        <v>1003</v>
      </c>
      <c r="G227" s="12" t="s">
        <v>987</v>
      </c>
      <c r="H227" s="14">
        <v>22180031</v>
      </c>
      <c r="I227" s="14" t="s">
        <v>988</v>
      </c>
      <c r="J227" s="14" t="s">
        <v>989</v>
      </c>
    </row>
    <row r="228" spans="1:10" ht="15" customHeight="1">
      <c r="A228" s="33">
        <v>21</v>
      </c>
      <c r="B228" s="15" t="s">
        <v>118</v>
      </c>
      <c r="C228" s="16" t="s">
        <v>1088</v>
      </c>
      <c r="D228" s="14" t="s">
        <v>1089</v>
      </c>
      <c r="E228" s="12" t="s">
        <v>42</v>
      </c>
      <c r="F228" s="34" t="s">
        <v>1003</v>
      </c>
      <c r="G228" s="12" t="s">
        <v>1090</v>
      </c>
      <c r="H228" s="14">
        <v>23170018</v>
      </c>
      <c r="I228" s="14" t="s">
        <v>1091</v>
      </c>
      <c r="J228" s="14" t="s">
        <v>1092</v>
      </c>
    </row>
    <row r="229" spans="1:10" ht="15" customHeight="1">
      <c r="A229" s="33">
        <v>22</v>
      </c>
      <c r="B229" s="15" t="s">
        <v>118</v>
      </c>
      <c r="C229" s="16" t="s">
        <v>1093</v>
      </c>
      <c r="D229" s="14" t="s">
        <v>1094</v>
      </c>
      <c r="E229" s="12" t="s">
        <v>42</v>
      </c>
      <c r="F229" s="34" t="s">
        <v>1003</v>
      </c>
      <c r="G229" s="12" t="s">
        <v>1095</v>
      </c>
      <c r="H229" s="14">
        <v>22170014</v>
      </c>
      <c r="I229" s="14" t="s">
        <v>1096</v>
      </c>
      <c r="J229" s="14" t="s">
        <v>1097</v>
      </c>
    </row>
    <row r="230" spans="1:10" ht="15" customHeight="1">
      <c r="A230" s="33">
        <v>23</v>
      </c>
      <c r="B230" s="15" t="s">
        <v>124</v>
      </c>
      <c r="C230" s="16" t="s">
        <v>1098</v>
      </c>
      <c r="D230" s="14" t="s">
        <v>1099</v>
      </c>
      <c r="E230" s="12" t="s">
        <v>42</v>
      </c>
      <c r="F230" s="34" t="s">
        <v>1003</v>
      </c>
      <c r="G230" s="12" t="s">
        <v>1100</v>
      </c>
      <c r="H230" s="14">
        <v>23090006</v>
      </c>
      <c r="I230" s="14" t="s">
        <v>1101</v>
      </c>
      <c r="J230" s="14" t="s">
        <v>1102</v>
      </c>
    </row>
    <row r="231" spans="1:10" ht="15" customHeight="1">
      <c r="A231" s="33">
        <v>24</v>
      </c>
      <c r="B231" s="15" t="s">
        <v>124</v>
      </c>
      <c r="C231" s="16" t="s">
        <v>1103</v>
      </c>
      <c r="D231" s="14" t="s">
        <v>1104</v>
      </c>
      <c r="E231" s="12" t="s">
        <v>42</v>
      </c>
      <c r="F231" s="34" t="s">
        <v>1003</v>
      </c>
      <c r="G231" s="12" t="s">
        <v>1105</v>
      </c>
      <c r="H231" s="14">
        <v>22090141</v>
      </c>
      <c r="I231" s="14" t="s">
        <v>1106</v>
      </c>
      <c r="J231" s="14" t="s">
        <v>1107</v>
      </c>
    </row>
    <row r="232" spans="1:10" ht="15" customHeight="1">
      <c r="A232" s="33">
        <v>25</v>
      </c>
      <c r="B232" s="15" t="s">
        <v>27</v>
      </c>
      <c r="C232" s="16" t="s">
        <v>1108</v>
      </c>
      <c r="D232" s="14" t="s">
        <v>1109</v>
      </c>
      <c r="E232" s="12" t="s">
        <v>42</v>
      </c>
      <c r="F232" s="34" t="s">
        <v>1003</v>
      </c>
      <c r="G232" s="12" t="s">
        <v>1110</v>
      </c>
      <c r="H232" s="14">
        <v>21080245</v>
      </c>
      <c r="I232" s="14" t="s">
        <v>1111</v>
      </c>
      <c r="J232" s="14" t="s">
        <v>1112</v>
      </c>
    </row>
    <row r="233" spans="1:10" ht="15" customHeight="1">
      <c r="A233" s="33">
        <v>26</v>
      </c>
      <c r="B233" s="15" t="s">
        <v>90</v>
      </c>
      <c r="C233" s="16" t="s">
        <v>1113</v>
      </c>
      <c r="D233" s="14" t="s">
        <v>1114</v>
      </c>
      <c r="E233" s="12" t="s">
        <v>42</v>
      </c>
      <c r="F233" s="34" t="s">
        <v>1003</v>
      </c>
      <c r="G233" s="12" t="s">
        <v>1115</v>
      </c>
      <c r="H233" s="14">
        <v>23020321</v>
      </c>
      <c r="I233" s="14" t="s">
        <v>1116</v>
      </c>
      <c r="J233" s="14" t="s">
        <v>1117</v>
      </c>
    </row>
    <row r="234" spans="1:10" ht="15" customHeight="1">
      <c r="A234" s="33">
        <v>27</v>
      </c>
      <c r="B234" s="15" t="s">
        <v>90</v>
      </c>
      <c r="C234" s="16" t="s">
        <v>1118</v>
      </c>
      <c r="D234" s="14" t="s">
        <v>1119</v>
      </c>
      <c r="E234" s="12" t="s">
        <v>42</v>
      </c>
      <c r="F234" s="34" t="s">
        <v>1003</v>
      </c>
      <c r="G234" s="12" t="s">
        <v>1120</v>
      </c>
      <c r="H234" s="14">
        <v>23020020</v>
      </c>
      <c r="I234" s="14" t="s">
        <v>1121</v>
      </c>
      <c r="J234" s="14" t="s">
        <v>822</v>
      </c>
    </row>
    <row r="235" spans="1:10" ht="15" customHeight="1">
      <c r="A235" s="33">
        <v>28</v>
      </c>
      <c r="B235" s="15" t="s">
        <v>240</v>
      </c>
      <c r="C235" s="16" t="s">
        <v>1122</v>
      </c>
      <c r="D235" s="14" t="s">
        <v>1123</v>
      </c>
      <c r="E235" s="12" t="s">
        <v>42</v>
      </c>
      <c r="F235" s="34" t="s">
        <v>1003</v>
      </c>
      <c r="G235" s="12" t="s">
        <v>1124</v>
      </c>
      <c r="H235" s="14">
        <v>21150026</v>
      </c>
      <c r="I235" s="14" t="s">
        <v>1125</v>
      </c>
      <c r="J235" s="14" t="s">
        <v>886</v>
      </c>
    </row>
    <row r="236" spans="1:10" ht="15" customHeight="1">
      <c r="A236" s="33">
        <v>29</v>
      </c>
      <c r="B236" s="15" t="s">
        <v>12</v>
      </c>
      <c r="C236" s="16" t="s">
        <v>1126</v>
      </c>
      <c r="D236" s="14" t="s">
        <v>1127</v>
      </c>
      <c r="E236" s="12" t="s">
        <v>42</v>
      </c>
      <c r="F236" s="34" t="s">
        <v>1003</v>
      </c>
      <c r="G236" s="12" t="s">
        <v>1128</v>
      </c>
      <c r="H236" s="14">
        <v>22080018</v>
      </c>
      <c r="I236" s="14" t="s">
        <v>1129</v>
      </c>
      <c r="J236" s="14" t="s">
        <v>1033</v>
      </c>
    </row>
    <row r="237" spans="1:10" ht="15" customHeight="1">
      <c r="A237" s="33">
        <v>30</v>
      </c>
      <c r="B237" s="15" t="s">
        <v>12</v>
      </c>
      <c r="C237" s="16" t="s">
        <v>1130</v>
      </c>
      <c r="D237" s="14" t="s">
        <v>1131</v>
      </c>
      <c r="E237" s="12" t="s">
        <v>42</v>
      </c>
      <c r="F237" s="34" t="s">
        <v>1003</v>
      </c>
      <c r="G237" s="12" t="s">
        <v>1132</v>
      </c>
      <c r="H237" s="14">
        <v>23080076</v>
      </c>
      <c r="I237" s="14" t="s">
        <v>1133</v>
      </c>
      <c r="J237" s="14" t="s">
        <v>1134</v>
      </c>
    </row>
    <row r="238" spans="1:10" ht="15" customHeight="1">
      <c r="A238" s="33">
        <v>31</v>
      </c>
      <c r="B238" s="15" t="s">
        <v>12</v>
      </c>
      <c r="C238" s="16" t="s">
        <v>1135</v>
      </c>
      <c r="D238" s="14" t="s">
        <v>1136</v>
      </c>
      <c r="E238" s="12" t="s">
        <v>42</v>
      </c>
      <c r="F238" s="34" t="s">
        <v>1003</v>
      </c>
      <c r="G238" s="12" t="s">
        <v>1137</v>
      </c>
      <c r="H238" s="14">
        <v>23080186</v>
      </c>
      <c r="I238" s="14"/>
      <c r="J238" s="14" t="s">
        <v>1138</v>
      </c>
    </row>
    <row r="239" spans="1:10" ht="15" customHeight="1">
      <c r="A239" s="33">
        <v>32</v>
      </c>
      <c r="B239" s="15" t="s">
        <v>12</v>
      </c>
      <c r="C239" s="16" t="s">
        <v>1139</v>
      </c>
      <c r="D239" s="14" t="s">
        <v>1140</v>
      </c>
      <c r="E239" s="12" t="s">
        <v>42</v>
      </c>
      <c r="F239" s="34" t="s">
        <v>1003</v>
      </c>
      <c r="G239" s="12" t="s">
        <v>1141</v>
      </c>
      <c r="H239" s="14">
        <v>23080084</v>
      </c>
      <c r="I239" s="14" t="s">
        <v>1142</v>
      </c>
      <c r="J239" s="14" t="s">
        <v>1143</v>
      </c>
    </row>
    <row r="240" spans="1:10" ht="15" customHeight="1">
      <c r="A240" s="33">
        <v>33</v>
      </c>
      <c r="B240" s="15" t="s">
        <v>66</v>
      </c>
      <c r="C240" s="16" t="s">
        <v>1144</v>
      </c>
      <c r="D240" s="14" t="s">
        <v>1145</v>
      </c>
      <c r="E240" s="12" t="s">
        <v>23</v>
      </c>
      <c r="F240" s="34" t="s">
        <v>1003</v>
      </c>
      <c r="G240" s="12" t="s">
        <v>1146</v>
      </c>
      <c r="H240" s="14">
        <v>22010218</v>
      </c>
      <c r="I240" s="14" t="s">
        <v>1147</v>
      </c>
      <c r="J240" s="14" t="s">
        <v>841</v>
      </c>
    </row>
    <row r="241" spans="1:10" ht="15" customHeight="1">
      <c r="A241" s="33">
        <v>34</v>
      </c>
      <c r="B241" s="15" t="s">
        <v>66</v>
      </c>
      <c r="C241" s="16" t="s">
        <v>1148</v>
      </c>
      <c r="D241" s="14" t="s">
        <v>1149</v>
      </c>
      <c r="E241" s="12" t="s">
        <v>23</v>
      </c>
      <c r="F241" s="34" t="s">
        <v>1003</v>
      </c>
      <c r="G241" s="12" t="s">
        <v>1150</v>
      </c>
      <c r="H241" s="14">
        <v>22010013</v>
      </c>
      <c r="I241" s="14" t="s">
        <v>1151</v>
      </c>
      <c r="J241" s="14" t="s">
        <v>1152</v>
      </c>
    </row>
    <row r="242" spans="1:10" ht="15" customHeight="1">
      <c r="A242" s="33">
        <v>35</v>
      </c>
      <c r="B242" s="15" t="s">
        <v>66</v>
      </c>
      <c r="C242" s="16" t="s">
        <v>1153</v>
      </c>
      <c r="D242" s="14" t="s">
        <v>1154</v>
      </c>
      <c r="E242" s="12" t="s">
        <v>23</v>
      </c>
      <c r="F242" s="34" t="s">
        <v>1003</v>
      </c>
      <c r="G242" s="12" t="s">
        <v>1155</v>
      </c>
      <c r="H242" s="14">
        <v>23010236</v>
      </c>
      <c r="I242" s="14" t="s">
        <v>1156</v>
      </c>
      <c r="J242" s="14" t="s">
        <v>389</v>
      </c>
    </row>
    <row r="243" spans="1:10" ht="15" customHeight="1">
      <c r="A243" s="33">
        <v>36</v>
      </c>
      <c r="B243" s="15" t="s">
        <v>130</v>
      </c>
      <c r="C243" s="16" t="s">
        <v>1157</v>
      </c>
      <c r="D243" s="14" t="s">
        <v>1158</v>
      </c>
      <c r="E243" s="12" t="s">
        <v>42</v>
      </c>
      <c r="F243" s="34" t="s">
        <v>1003</v>
      </c>
      <c r="G243" s="12" t="s">
        <v>1159</v>
      </c>
      <c r="H243" s="14">
        <v>22200068</v>
      </c>
      <c r="I243" s="14" t="s">
        <v>1160</v>
      </c>
      <c r="J243" s="14" t="s">
        <v>290</v>
      </c>
    </row>
    <row r="244" spans="1:10" ht="15" customHeight="1">
      <c r="A244" s="33">
        <v>37</v>
      </c>
      <c r="B244" s="15" t="s">
        <v>107</v>
      </c>
      <c r="C244" s="16" t="s">
        <v>1161</v>
      </c>
      <c r="D244" s="14" t="s">
        <v>1162</v>
      </c>
      <c r="E244" s="12" t="s">
        <v>42</v>
      </c>
      <c r="F244" s="34" t="s">
        <v>1003</v>
      </c>
      <c r="G244" s="12" t="s">
        <v>1163</v>
      </c>
      <c r="H244" s="14">
        <v>22140029</v>
      </c>
      <c r="I244" s="14" t="s">
        <v>1164</v>
      </c>
      <c r="J244" s="14" t="s">
        <v>112</v>
      </c>
    </row>
    <row r="245" spans="1:10" ht="15" customHeight="1">
      <c r="A245" s="33">
        <v>38</v>
      </c>
      <c r="B245" s="15" t="s">
        <v>124</v>
      </c>
      <c r="C245" s="16" t="s">
        <v>1165</v>
      </c>
      <c r="D245" s="14" t="s">
        <v>1166</v>
      </c>
      <c r="E245" s="12" t="s">
        <v>23</v>
      </c>
      <c r="F245" s="34" t="s">
        <v>1003</v>
      </c>
      <c r="G245" s="12" t="s">
        <v>1167</v>
      </c>
      <c r="H245" s="14">
        <v>22120122</v>
      </c>
      <c r="I245" s="14" t="s">
        <v>1168</v>
      </c>
      <c r="J245" s="14" t="s">
        <v>1169</v>
      </c>
    </row>
    <row r="246" spans="1:10" ht="15" customHeight="1">
      <c r="A246" s="33">
        <v>39</v>
      </c>
      <c r="B246" s="15" t="s">
        <v>84</v>
      </c>
      <c r="C246" s="16" t="s">
        <v>1170</v>
      </c>
      <c r="D246" s="14" t="s">
        <v>1171</v>
      </c>
      <c r="E246" s="12" t="s">
        <v>42</v>
      </c>
      <c r="F246" s="34" t="s">
        <v>1003</v>
      </c>
      <c r="G246" s="12" t="s">
        <v>1172</v>
      </c>
      <c r="H246" s="14">
        <v>22040450</v>
      </c>
      <c r="I246" s="14" t="s">
        <v>1173</v>
      </c>
      <c r="J246" s="14" t="s">
        <v>939</v>
      </c>
    </row>
    <row r="247" spans="1:10" ht="15" customHeight="1">
      <c r="A247" s="33">
        <v>40</v>
      </c>
      <c r="B247" s="15" t="s">
        <v>96</v>
      </c>
      <c r="C247" s="16" t="s">
        <v>1174</v>
      </c>
      <c r="D247" s="14" t="s">
        <v>1175</v>
      </c>
      <c r="E247" s="12" t="s">
        <v>42</v>
      </c>
      <c r="F247" s="34" t="s">
        <v>1003</v>
      </c>
      <c r="G247" s="12" t="s">
        <v>1176</v>
      </c>
      <c r="H247" s="14">
        <v>22070155</v>
      </c>
      <c r="I247" s="14" t="s">
        <v>1177</v>
      </c>
      <c r="J247" s="14" t="s">
        <v>1178</v>
      </c>
    </row>
    <row r="248" spans="1:10" ht="15" customHeight="1">
      <c r="A248" s="33">
        <v>41</v>
      </c>
      <c r="B248" s="15" t="s">
        <v>33</v>
      </c>
      <c r="C248" s="16" t="s">
        <v>1179</v>
      </c>
      <c r="D248" s="14" t="s">
        <v>1180</v>
      </c>
      <c r="E248" s="12" t="s">
        <v>42</v>
      </c>
      <c r="F248" s="34" t="s">
        <v>1003</v>
      </c>
      <c r="G248" s="12" t="s">
        <v>1181</v>
      </c>
      <c r="H248" s="14">
        <v>22110006</v>
      </c>
      <c r="I248" s="14" t="s">
        <v>1182</v>
      </c>
      <c r="J248" s="14" t="s">
        <v>1183</v>
      </c>
    </row>
    <row r="249" spans="1:10" ht="15" customHeight="1">
      <c r="A249" s="33">
        <v>42</v>
      </c>
      <c r="B249" s="15" t="s">
        <v>66</v>
      </c>
      <c r="C249" s="16" t="s">
        <v>1184</v>
      </c>
      <c r="D249" s="14" t="s">
        <v>1185</v>
      </c>
      <c r="E249" s="12" t="s">
        <v>23</v>
      </c>
      <c r="F249" s="34" t="s">
        <v>1003</v>
      </c>
      <c r="G249" s="12" t="s">
        <v>1186</v>
      </c>
      <c r="H249" s="14">
        <v>22010190</v>
      </c>
      <c r="I249" s="14" t="s">
        <v>1187</v>
      </c>
      <c r="J249" s="14" t="s">
        <v>1188</v>
      </c>
    </row>
    <row r="250" spans="1:10" ht="15" customHeight="1">
      <c r="A250" s="33">
        <v>43</v>
      </c>
      <c r="B250" s="15" t="s">
        <v>66</v>
      </c>
      <c r="C250" s="16" t="s">
        <v>1189</v>
      </c>
      <c r="D250" s="14" t="s">
        <v>1190</v>
      </c>
      <c r="E250" s="12" t="s">
        <v>42</v>
      </c>
      <c r="F250" s="34" t="s">
        <v>1003</v>
      </c>
      <c r="G250" s="12" t="s">
        <v>1191</v>
      </c>
      <c r="H250" s="14">
        <v>23010232</v>
      </c>
      <c r="I250" s="14" t="s">
        <v>1192</v>
      </c>
      <c r="J250" s="14" t="s">
        <v>1193</v>
      </c>
    </row>
    <row r="251" spans="1:10" ht="15" customHeight="1">
      <c r="A251" s="33">
        <v>44</v>
      </c>
      <c r="B251" s="15" t="s">
        <v>130</v>
      </c>
      <c r="C251" s="16" t="s">
        <v>1194</v>
      </c>
      <c r="D251" s="14" t="s">
        <v>1195</v>
      </c>
      <c r="E251" s="12" t="s">
        <v>42</v>
      </c>
      <c r="F251" s="34" t="s">
        <v>1003</v>
      </c>
      <c r="G251" s="12" t="s">
        <v>1196</v>
      </c>
      <c r="H251" s="14">
        <v>22200186</v>
      </c>
      <c r="I251" s="14" t="s">
        <v>1197</v>
      </c>
      <c r="J251" s="14" t="s">
        <v>1198</v>
      </c>
    </row>
    <row r="252" spans="1:10" ht="15" customHeight="1">
      <c r="A252" s="33">
        <v>45</v>
      </c>
      <c r="B252" s="15" t="s">
        <v>130</v>
      </c>
      <c r="C252" s="16" t="s">
        <v>1199</v>
      </c>
      <c r="D252" s="14" t="s">
        <v>1200</v>
      </c>
      <c r="E252" s="12" t="s">
        <v>42</v>
      </c>
      <c r="F252" s="34" t="s">
        <v>1003</v>
      </c>
      <c r="G252" s="12" t="s">
        <v>1201</v>
      </c>
      <c r="H252" s="14">
        <v>21080452</v>
      </c>
      <c r="I252" s="14" t="s">
        <v>1202</v>
      </c>
      <c r="J252" s="14" t="s">
        <v>1203</v>
      </c>
    </row>
    <row r="253" spans="1:10" ht="15" customHeight="1">
      <c r="A253" s="33">
        <v>46</v>
      </c>
      <c r="B253" s="15" t="s">
        <v>20</v>
      </c>
      <c r="C253" s="16" t="s">
        <v>1204</v>
      </c>
      <c r="D253" s="14" t="s">
        <v>1205</v>
      </c>
      <c r="E253" s="12" t="s">
        <v>23</v>
      </c>
      <c r="F253" s="34" t="s">
        <v>1003</v>
      </c>
      <c r="G253" s="12" t="s">
        <v>1206</v>
      </c>
      <c r="H253" s="14">
        <v>22180008</v>
      </c>
      <c r="I253" s="14" t="s">
        <v>1207</v>
      </c>
      <c r="J253" s="14" t="s">
        <v>1208</v>
      </c>
    </row>
    <row r="254" spans="1:10" ht="15" customHeight="1">
      <c r="A254" s="33">
        <v>47</v>
      </c>
      <c r="B254" s="15" t="s">
        <v>20</v>
      </c>
      <c r="C254" s="16" t="s">
        <v>1209</v>
      </c>
      <c r="D254" s="14" t="s">
        <v>1210</v>
      </c>
      <c r="E254" s="12" t="s">
        <v>42</v>
      </c>
      <c r="F254" s="34" t="s">
        <v>1003</v>
      </c>
      <c r="G254" s="12" t="s">
        <v>1211</v>
      </c>
      <c r="H254" s="14">
        <v>221800021</v>
      </c>
      <c r="I254" s="14" t="s">
        <v>1212</v>
      </c>
      <c r="J254" s="14" t="s">
        <v>1213</v>
      </c>
    </row>
    <row r="255" spans="1:10" ht="15" customHeight="1">
      <c r="A255" s="33">
        <v>48</v>
      </c>
      <c r="B255" s="15" t="s">
        <v>124</v>
      </c>
      <c r="C255" s="16" t="s">
        <v>1214</v>
      </c>
      <c r="D255" s="14" t="s">
        <v>1215</v>
      </c>
      <c r="E255" s="12" t="s">
        <v>42</v>
      </c>
      <c r="F255" s="34" t="s">
        <v>1003</v>
      </c>
      <c r="G255" s="12" t="s">
        <v>1216</v>
      </c>
      <c r="H255" s="14">
        <v>23090103</v>
      </c>
      <c r="I255" s="14" t="s">
        <v>1217</v>
      </c>
      <c r="J255" s="14" t="s">
        <v>1218</v>
      </c>
    </row>
    <row r="256" spans="1:10" ht="15" customHeight="1">
      <c r="A256" s="33">
        <v>49</v>
      </c>
      <c r="B256" s="15" t="s">
        <v>96</v>
      </c>
      <c r="C256" s="16" t="s">
        <v>1219</v>
      </c>
      <c r="D256" s="14" t="s">
        <v>1220</v>
      </c>
      <c r="E256" s="12" t="s">
        <v>42</v>
      </c>
      <c r="F256" s="34" t="s">
        <v>1003</v>
      </c>
      <c r="G256" s="12" t="s">
        <v>1221</v>
      </c>
      <c r="H256" s="14">
        <v>22070061</v>
      </c>
      <c r="I256" s="14" t="s">
        <v>1222</v>
      </c>
      <c r="J256" s="14" t="s">
        <v>1178</v>
      </c>
    </row>
    <row r="257" spans="1:10" ht="15" customHeight="1">
      <c r="A257" s="33">
        <v>50</v>
      </c>
      <c r="B257" s="15" t="s">
        <v>124</v>
      </c>
      <c r="C257" s="16" t="s">
        <v>1223</v>
      </c>
      <c r="D257" s="14" t="s">
        <v>1224</v>
      </c>
      <c r="E257" s="12" t="s">
        <v>42</v>
      </c>
      <c r="F257" s="34" t="s">
        <v>1003</v>
      </c>
      <c r="G257" s="12" t="s">
        <v>1225</v>
      </c>
      <c r="H257" s="14">
        <v>22090139</v>
      </c>
      <c r="I257" s="14" t="s">
        <v>1226</v>
      </c>
      <c r="J257" s="14" t="s">
        <v>1227</v>
      </c>
    </row>
    <row r="258" spans="1:10" ht="15" customHeight="1">
      <c r="A258" s="33">
        <v>51</v>
      </c>
      <c r="B258" s="15" t="s">
        <v>27</v>
      </c>
      <c r="C258" s="16" t="s">
        <v>1228</v>
      </c>
      <c r="D258" s="14" t="s">
        <v>1229</v>
      </c>
      <c r="E258" s="12" t="s">
        <v>42</v>
      </c>
      <c r="F258" s="34" t="s">
        <v>1003</v>
      </c>
      <c r="G258" s="12" t="s">
        <v>1230</v>
      </c>
      <c r="H258" s="14">
        <v>22160182</v>
      </c>
      <c r="I258" s="14" t="s">
        <v>1231</v>
      </c>
      <c r="J258" s="14" t="s">
        <v>1232</v>
      </c>
    </row>
    <row r="259" spans="1:10" ht="15" customHeight="1">
      <c r="A259" s="33">
        <v>52</v>
      </c>
      <c r="B259" s="15" t="s">
        <v>90</v>
      </c>
      <c r="C259" s="16" t="s">
        <v>1233</v>
      </c>
      <c r="D259" s="14" t="s">
        <v>1234</v>
      </c>
      <c r="E259" s="12" t="s">
        <v>42</v>
      </c>
      <c r="F259" s="34" t="s">
        <v>1003</v>
      </c>
      <c r="G259" s="12" t="s">
        <v>1235</v>
      </c>
      <c r="H259" s="14">
        <v>23020197</v>
      </c>
      <c r="I259" s="14" t="s">
        <v>1236</v>
      </c>
      <c r="J259" s="14" t="s">
        <v>822</v>
      </c>
    </row>
    <row r="260" spans="1:10" ht="15" customHeight="1">
      <c r="A260" s="33">
        <v>53</v>
      </c>
      <c r="B260" s="15" t="s">
        <v>12</v>
      </c>
      <c r="C260" s="16" t="s">
        <v>1237</v>
      </c>
      <c r="D260" s="14" t="s">
        <v>1238</v>
      </c>
      <c r="E260" s="12" t="s">
        <v>23</v>
      </c>
      <c r="F260" s="34" t="s">
        <v>1003</v>
      </c>
      <c r="G260" s="12" t="s">
        <v>1239</v>
      </c>
      <c r="H260" s="14">
        <v>23080172</v>
      </c>
      <c r="I260" s="14" t="s">
        <v>1240</v>
      </c>
      <c r="J260" s="14" t="s">
        <v>1134</v>
      </c>
    </row>
    <row r="261" spans="1:10" ht="15" customHeight="1">
      <c r="A261" s="33">
        <v>54</v>
      </c>
      <c r="B261" s="15" t="s">
        <v>66</v>
      </c>
      <c r="C261" s="16" t="s">
        <v>1241</v>
      </c>
      <c r="D261" s="14" t="s">
        <v>1242</v>
      </c>
      <c r="E261" s="12" t="s">
        <v>42</v>
      </c>
      <c r="F261" s="34" t="s">
        <v>1003</v>
      </c>
      <c r="G261" s="12" t="s">
        <v>1243</v>
      </c>
      <c r="H261" s="14">
        <v>22010077</v>
      </c>
      <c r="I261" s="14" t="s">
        <v>1244</v>
      </c>
      <c r="J261" s="14" t="s">
        <v>1245</v>
      </c>
    </row>
    <row r="262" spans="1:10" ht="15" customHeight="1">
      <c r="A262" s="33">
        <v>55</v>
      </c>
      <c r="B262" s="15" t="s">
        <v>130</v>
      </c>
      <c r="C262" s="16" t="s">
        <v>1246</v>
      </c>
      <c r="D262" s="14" t="s">
        <v>1247</v>
      </c>
      <c r="E262" s="12" t="s">
        <v>42</v>
      </c>
      <c r="F262" s="34" t="s">
        <v>1003</v>
      </c>
      <c r="G262" s="12" t="s">
        <v>1248</v>
      </c>
      <c r="H262" s="14">
        <v>22200089</v>
      </c>
      <c r="I262" s="14" t="s">
        <v>1249</v>
      </c>
      <c r="J262" s="14" t="s">
        <v>1250</v>
      </c>
    </row>
    <row r="263" spans="1:10" ht="15" customHeight="1">
      <c r="A263" s="33">
        <v>56</v>
      </c>
      <c r="B263" s="15" t="s">
        <v>107</v>
      </c>
      <c r="C263" s="16" t="s">
        <v>1251</v>
      </c>
      <c r="D263" s="14" t="s">
        <v>1252</v>
      </c>
      <c r="E263" s="12" t="s">
        <v>23</v>
      </c>
      <c r="F263" s="34" t="s">
        <v>1003</v>
      </c>
      <c r="G263" s="12" t="s">
        <v>1253</v>
      </c>
      <c r="H263" s="14">
        <v>22140121</v>
      </c>
      <c r="I263" s="14" t="s">
        <v>1254</v>
      </c>
      <c r="J263" s="14" t="s">
        <v>1255</v>
      </c>
    </row>
    <row r="264" spans="1:10" ht="15" customHeight="1">
      <c r="A264" s="33">
        <v>57</v>
      </c>
      <c r="B264" s="15" t="s">
        <v>84</v>
      </c>
      <c r="C264" s="16" t="s">
        <v>1256</v>
      </c>
      <c r="D264" s="14" t="s">
        <v>1257</v>
      </c>
      <c r="E264" s="12" t="s">
        <v>42</v>
      </c>
      <c r="F264" s="34" t="s">
        <v>1003</v>
      </c>
      <c r="G264" s="12" t="s">
        <v>1258</v>
      </c>
      <c r="H264" s="14" t="s">
        <v>1259</v>
      </c>
      <c r="I264" s="14" t="s">
        <v>1260</v>
      </c>
      <c r="J264" s="14" t="s">
        <v>1261</v>
      </c>
    </row>
    <row r="265" spans="1:10" ht="15" customHeight="1">
      <c r="A265" s="33">
        <v>58</v>
      </c>
      <c r="B265" s="15" t="s">
        <v>84</v>
      </c>
      <c r="C265" s="16" t="s">
        <v>1262</v>
      </c>
      <c r="D265" s="14" t="s">
        <v>1263</v>
      </c>
      <c r="E265" s="12" t="s">
        <v>42</v>
      </c>
      <c r="F265" s="34" t="s">
        <v>1003</v>
      </c>
      <c r="G265" s="12" t="s">
        <v>1264</v>
      </c>
      <c r="H265" s="14">
        <v>22040557</v>
      </c>
      <c r="I265" s="14" t="s">
        <v>1265</v>
      </c>
      <c r="J265" s="14" t="s">
        <v>1261</v>
      </c>
    </row>
    <row r="266" spans="1:10" ht="15" customHeight="1">
      <c r="A266" s="33">
        <v>59</v>
      </c>
      <c r="B266" s="15" t="s">
        <v>66</v>
      </c>
      <c r="C266" s="16" t="s">
        <v>1266</v>
      </c>
      <c r="D266" s="14" t="s">
        <v>1267</v>
      </c>
      <c r="E266" s="12" t="s">
        <v>42</v>
      </c>
      <c r="F266" s="34" t="s">
        <v>1003</v>
      </c>
      <c r="G266" s="12" t="s">
        <v>1268</v>
      </c>
      <c r="H266" s="14">
        <v>22010254</v>
      </c>
      <c r="I266" s="14" t="s">
        <v>1269</v>
      </c>
      <c r="J266" s="14" t="s">
        <v>841</v>
      </c>
    </row>
    <row r="267" spans="1:10" ht="15" customHeight="1">
      <c r="A267" s="33">
        <v>60</v>
      </c>
      <c r="B267" s="15" t="s">
        <v>66</v>
      </c>
      <c r="C267" s="16" t="s">
        <v>1270</v>
      </c>
      <c r="D267" s="14" t="s">
        <v>1271</v>
      </c>
      <c r="E267" s="12" t="s">
        <v>23</v>
      </c>
      <c r="F267" s="34" t="s">
        <v>1003</v>
      </c>
      <c r="G267" s="12" t="s">
        <v>1272</v>
      </c>
      <c r="H267" s="14">
        <v>23010081</v>
      </c>
      <c r="I267" s="14"/>
      <c r="J267" s="14" t="s">
        <v>905</v>
      </c>
    </row>
    <row r="268" spans="1:10" ht="15" customHeight="1">
      <c r="A268" s="33">
        <v>61</v>
      </c>
      <c r="B268" s="15" t="s">
        <v>66</v>
      </c>
      <c r="C268" s="16" t="s">
        <v>1273</v>
      </c>
      <c r="D268" s="14" t="s">
        <v>1274</v>
      </c>
      <c r="E268" s="12" t="s">
        <v>42</v>
      </c>
      <c r="F268" s="34" t="s">
        <v>1003</v>
      </c>
      <c r="G268" s="12" t="s">
        <v>1275</v>
      </c>
      <c r="H268" s="14">
        <v>22010330</v>
      </c>
      <c r="I268" s="14" t="s">
        <v>1276</v>
      </c>
      <c r="J268" s="14" t="s">
        <v>910</v>
      </c>
    </row>
    <row r="269" spans="1:10" ht="15" customHeight="1">
      <c r="A269" s="33">
        <v>62</v>
      </c>
      <c r="B269" s="15" t="s">
        <v>20</v>
      </c>
      <c r="C269" s="16" t="s">
        <v>1277</v>
      </c>
      <c r="D269" s="14" t="s">
        <v>1278</v>
      </c>
      <c r="E269" s="12" t="s">
        <v>42</v>
      </c>
      <c r="F269" s="34" t="s">
        <v>1003</v>
      </c>
      <c r="G269" s="12" t="s">
        <v>1279</v>
      </c>
      <c r="H269" s="14">
        <v>23130314</v>
      </c>
      <c r="I269" s="14" t="s">
        <v>1280</v>
      </c>
      <c r="J269" s="14" t="s">
        <v>1281</v>
      </c>
    </row>
    <row r="270" spans="1:10" ht="15" customHeight="1">
      <c r="A270" s="33">
        <v>63</v>
      </c>
      <c r="B270" s="15" t="s">
        <v>124</v>
      </c>
      <c r="C270" s="16" t="s">
        <v>1282</v>
      </c>
      <c r="D270" s="14" t="s">
        <v>1283</v>
      </c>
      <c r="E270" s="12" t="s">
        <v>42</v>
      </c>
      <c r="F270" s="34" t="s">
        <v>1003</v>
      </c>
      <c r="G270" s="12" t="s">
        <v>1284</v>
      </c>
      <c r="H270" s="14">
        <v>23040254</v>
      </c>
      <c r="I270" s="14" t="s">
        <v>1285</v>
      </c>
      <c r="J270" s="14" t="s">
        <v>1286</v>
      </c>
    </row>
    <row r="271" spans="1:10" ht="15" customHeight="1">
      <c r="A271" s="33">
        <v>64</v>
      </c>
      <c r="B271" s="15" t="s">
        <v>27</v>
      </c>
      <c r="C271" s="16" t="s">
        <v>1287</v>
      </c>
      <c r="D271" s="14" t="s">
        <v>1288</v>
      </c>
      <c r="E271" s="12" t="s">
        <v>42</v>
      </c>
      <c r="F271" s="34" t="s">
        <v>1003</v>
      </c>
      <c r="G271" s="12" t="s">
        <v>1289</v>
      </c>
      <c r="H271" s="14">
        <v>21080227</v>
      </c>
      <c r="I271" s="14" t="s">
        <v>1290</v>
      </c>
      <c r="J271" s="14" t="s">
        <v>747</v>
      </c>
    </row>
    <row r="272" spans="1:10" ht="15" customHeight="1">
      <c r="A272" s="33">
        <v>65</v>
      </c>
      <c r="B272" s="15" t="s">
        <v>425</v>
      </c>
      <c r="C272" s="16" t="s">
        <v>1291</v>
      </c>
      <c r="D272" s="14" t="s">
        <v>1292</v>
      </c>
      <c r="E272" s="12" t="s">
        <v>42</v>
      </c>
      <c r="F272" s="34" t="s">
        <v>1003</v>
      </c>
      <c r="G272" s="12" t="s">
        <v>1293</v>
      </c>
      <c r="H272" s="14">
        <v>23120072</v>
      </c>
      <c r="I272" s="14" t="s">
        <v>1294</v>
      </c>
      <c r="J272" s="14" t="s">
        <v>999</v>
      </c>
    </row>
    <row r="273" spans="1:10" ht="15" customHeight="1">
      <c r="A273" s="33">
        <v>66</v>
      </c>
      <c r="B273" s="15" t="s">
        <v>425</v>
      </c>
      <c r="C273" s="16" t="s">
        <v>1295</v>
      </c>
      <c r="D273" s="14" t="s">
        <v>1296</v>
      </c>
      <c r="E273" s="12" t="s">
        <v>42</v>
      </c>
      <c r="F273" s="34" t="s">
        <v>1003</v>
      </c>
      <c r="G273" s="12" t="s">
        <v>1297</v>
      </c>
      <c r="H273" s="14">
        <v>23120094</v>
      </c>
      <c r="I273" s="14" t="s">
        <v>1298</v>
      </c>
      <c r="J273" s="14" t="s">
        <v>999</v>
      </c>
    </row>
    <row r="274" spans="1:10" ht="15" customHeight="1">
      <c r="A274" s="33">
        <v>67</v>
      </c>
      <c r="B274" s="15" t="s">
        <v>12</v>
      </c>
      <c r="C274" s="16" t="s">
        <v>1299</v>
      </c>
      <c r="D274" s="14" t="s">
        <v>1300</v>
      </c>
      <c r="E274" s="12" t="s">
        <v>42</v>
      </c>
      <c r="F274" s="34" t="s">
        <v>1003</v>
      </c>
      <c r="G274" s="12" t="s">
        <v>1301</v>
      </c>
      <c r="H274" s="14">
        <v>22080055</v>
      </c>
      <c r="I274" s="14" t="s">
        <v>1302</v>
      </c>
      <c r="J274" s="14" t="s">
        <v>1303</v>
      </c>
    </row>
    <row r="275" spans="1:10" ht="15" customHeight="1">
      <c r="A275" s="33">
        <v>68</v>
      </c>
      <c r="B275" s="15" t="s">
        <v>66</v>
      </c>
      <c r="C275" s="16" t="s">
        <v>1304</v>
      </c>
      <c r="D275" s="14" t="s">
        <v>1305</v>
      </c>
      <c r="E275" s="12" t="s">
        <v>15</v>
      </c>
      <c r="F275" s="34" t="s">
        <v>1003</v>
      </c>
      <c r="G275" s="12" t="s">
        <v>1306</v>
      </c>
      <c r="H275" s="14">
        <v>22010252</v>
      </c>
      <c r="I275" s="14" t="s">
        <v>1307</v>
      </c>
      <c r="J275" s="14" t="s">
        <v>1308</v>
      </c>
    </row>
    <row r="276" spans="1:10" ht="15" customHeight="1">
      <c r="A276" s="33">
        <v>69</v>
      </c>
      <c r="B276" s="15" t="s">
        <v>107</v>
      </c>
      <c r="C276" s="16" t="s">
        <v>1309</v>
      </c>
      <c r="D276" s="14" t="s">
        <v>1310</v>
      </c>
      <c r="E276" s="12" t="s">
        <v>23</v>
      </c>
      <c r="F276" s="34" t="s">
        <v>1003</v>
      </c>
      <c r="G276" s="12" t="s">
        <v>1311</v>
      </c>
      <c r="H276" s="14">
        <v>21140326</v>
      </c>
      <c r="I276" s="14" t="s">
        <v>1312</v>
      </c>
      <c r="J276" s="14" t="s">
        <v>1255</v>
      </c>
    </row>
    <row r="277" spans="1:10" ht="15" customHeight="1">
      <c r="A277" s="33">
        <v>70</v>
      </c>
      <c r="B277" s="15" t="s">
        <v>20</v>
      </c>
      <c r="C277" s="16" t="s">
        <v>1313</v>
      </c>
      <c r="D277" s="14" t="s">
        <v>1314</v>
      </c>
      <c r="E277" s="12" t="s">
        <v>42</v>
      </c>
      <c r="F277" s="34" t="s">
        <v>1003</v>
      </c>
      <c r="G277" s="12" t="s">
        <v>1315</v>
      </c>
      <c r="H277" s="14">
        <v>23020274</v>
      </c>
      <c r="I277" s="14" t="s">
        <v>1316</v>
      </c>
      <c r="J277" s="14" t="s">
        <v>1317</v>
      </c>
    </row>
    <row r="278" spans="1:10" ht="15" customHeight="1">
      <c r="A278" s="33">
        <v>71</v>
      </c>
      <c r="B278" s="15" t="s">
        <v>84</v>
      </c>
      <c r="C278" s="16" t="s">
        <v>1318</v>
      </c>
      <c r="D278" s="14" t="s">
        <v>1319</v>
      </c>
      <c r="E278" s="12" t="s">
        <v>42</v>
      </c>
      <c r="F278" s="34" t="s">
        <v>1003</v>
      </c>
      <c r="G278" s="12" t="s">
        <v>1320</v>
      </c>
      <c r="H278" s="14">
        <v>23040096</v>
      </c>
      <c r="I278" s="14" t="s">
        <v>1321</v>
      </c>
      <c r="J278" s="14" t="s">
        <v>1322</v>
      </c>
    </row>
    <row r="279" spans="1:10" ht="15" customHeight="1">
      <c r="A279" s="33">
        <v>72</v>
      </c>
      <c r="B279" s="15" t="s">
        <v>60</v>
      </c>
      <c r="C279" s="16" t="s">
        <v>1323</v>
      </c>
      <c r="D279" s="14" t="s">
        <v>1324</v>
      </c>
      <c r="E279" s="12" t="s">
        <v>42</v>
      </c>
      <c r="F279" s="34" t="s">
        <v>1003</v>
      </c>
      <c r="G279" s="12" t="s">
        <v>1325</v>
      </c>
      <c r="H279" s="14">
        <v>22040229</v>
      </c>
      <c r="I279" s="14" t="s">
        <v>1326</v>
      </c>
      <c r="J279" s="14" t="s">
        <v>1327</v>
      </c>
    </row>
    <row r="280" spans="1:10" ht="15" customHeight="1">
      <c r="A280" s="33">
        <v>73</v>
      </c>
      <c r="B280" s="15" t="s">
        <v>66</v>
      </c>
      <c r="C280" s="16" t="s">
        <v>1328</v>
      </c>
      <c r="D280" s="14" t="s">
        <v>1329</v>
      </c>
      <c r="E280" s="12" t="s">
        <v>42</v>
      </c>
      <c r="F280" s="34" t="s">
        <v>1003</v>
      </c>
      <c r="G280" s="12" t="s">
        <v>1330</v>
      </c>
      <c r="H280" s="14">
        <v>22010112</v>
      </c>
      <c r="I280" s="14" t="s">
        <v>1331</v>
      </c>
      <c r="J280" s="14" t="s">
        <v>1245</v>
      </c>
    </row>
    <row r="281" spans="1:10" ht="15" customHeight="1">
      <c r="A281" s="33">
        <v>74</v>
      </c>
      <c r="B281" s="15" t="s">
        <v>39</v>
      </c>
      <c r="C281" s="16" t="s">
        <v>1332</v>
      </c>
      <c r="D281" s="14" t="s">
        <v>1333</v>
      </c>
      <c r="E281" s="12" t="s">
        <v>42</v>
      </c>
      <c r="F281" s="34" t="s">
        <v>1003</v>
      </c>
      <c r="G281" s="12" t="s">
        <v>1334</v>
      </c>
      <c r="H281" s="14">
        <v>22130080</v>
      </c>
      <c r="I281" s="14" t="s">
        <v>1335</v>
      </c>
      <c r="J281" s="14" t="s">
        <v>1336</v>
      </c>
    </row>
    <row r="282" spans="1:10" ht="15" customHeight="1">
      <c r="A282" s="33">
        <v>75</v>
      </c>
      <c r="B282" s="15" t="s">
        <v>130</v>
      </c>
      <c r="C282" s="16" t="s">
        <v>1337</v>
      </c>
      <c r="D282" s="14" t="s">
        <v>1338</v>
      </c>
      <c r="E282" s="12" t="s">
        <v>42</v>
      </c>
      <c r="F282" s="34" t="s">
        <v>1003</v>
      </c>
      <c r="G282" s="12" t="s">
        <v>1339</v>
      </c>
      <c r="H282" s="14">
        <v>21080350</v>
      </c>
      <c r="I282" s="14" t="s">
        <v>1340</v>
      </c>
      <c r="J282" s="14" t="s">
        <v>783</v>
      </c>
    </row>
    <row r="283" spans="1:10" ht="15" customHeight="1">
      <c r="A283" s="33">
        <v>76</v>
      </c>
      <c r="B283" s="15" t="s">
        <v>107</v>
      </c>
      <c r="C283" s="16" t="s">
        <v>1341</v>
      </c>
      <c r="D283" s="14" t="s">
        <v>1342</v>
      </c>
      <c r="E283" s="12" t="s">
        <v>42</v>
      </c>
      <c r="F283" s="34" t="s">
        <v>1003</v>
      </c>
      <c r="G283" s="12" t="s">
        <v>1343</v>
      </c>
      <c r="H283" s="14">
        <v>22140118</v>
      </c>
      <c r="I283" s="14" t="s">
        <v>1344</v>
      </c>
      <c r="J283" s="14" t="s">
        <v>1345</v>
      </c>
    </row>
    <row r="284" spans="1:10" ht="15" customHeight="1">
      <c r="A284" s="33">
        <v>77</v>
      </c>
      <c r="B284" s="15" t="s">
        <v>118</v>
      </c>
      <c r="C284" s="16" t="s">
        <v>1346</v>
      </c>
      <c r="D284" s="14" t="s">
        <v>1347</v>
      </c>
      <c r="E284" s="12" t="s">
        <v>23</v>
      </c>
      <c r="F284" s="34" t="s">
        <v>1003</v>
      </c>
      <c r="G284" s="12" t="s">
        <v>1348</v>
      </c>
      <c r="H284" s="14">
        <v>23170031</v>
      </c>
      <c r="I284" s="14" t="s">
        <v>1349</v>
      </c>
      <c r="J284" s="14" t="s">
        <v>1350</v>
      </c>
    </row>
    <row r="285" spans="1:10" ht="15" customHeight="1">
      <c r="A285" s="33">
        <v>78</v>
      </c>
      <c r="B285" s="15" t="s">
        <v>118</v>
      </c>
      <c r="C285" s="16" t="s">
        <v>1351</v>
      </c>
      <c r="D285" s="14" t="s">
        <v>1352</v>
      </c>
      <c r="E285" s="12" t="s">
        <v>23</v>
      </c>
      <c r="F285" s="34" t="s">
        <v>1003</v>
      </c>
      <c r="G285" s="12" t="s">
        <v>1353</v>
      </c>
      <c r="H285" s="14">
        <v>22040104</v>
      </c>
      <c r="I285" s="14" t="s">
        <v>1354</v>
      </c>
      <c r="J285" s="14" t="s">
        <v>1355</v>
      </c>
    </row>
    <row r="286" spans="1:10" ht="15" customHeight="1">
      <c r="A286" s="33">
        <v>79</v>
      </c>
      <c r="B286" s="15" t="s">
        <v>84</v>
      </c>
      <c r="C286" s="16" t="s">
        <v>1356</v>
      </c>
      <c r="D286" s="14" t="s">
        <v>1357</v>
      </c>
      <c r="E286" s="12" t="s">
        <v>1358</v>
      </c>
      <c r="F286" s="34" t="s">
        <v>1003</v>
      </c>
      <c r="G286" s="12" t="s">
        <v>1359</v>
      </c>
      <c r="H286" s="14">
        <v>22040017</v>
      </c>
      <c r="I286" s="14" t="s">
        <v>1360</v>
      </c>
      <c r="J286" s="14" t="s">
        <v>827</v>
      </c>
    </row>
    <row r="287" spans="1:10" ht="15" customHeight="1">
      <c r="A287" s="33">
        <v>80</v>
      </c>
      <c r="B287" s="15" t="s">
        <v>90</v>
      </c>
      <c r="C287" s="16" t="s">
        <v>1361</v>
      </c>
      <c r="D287" s="14" t="s">
        <v>1362</v>
      </c>
      <c r="E287" s="12" t="s">
        <v>42</v>
      </c>
      <c r="F287" s="34" t="s">
        <v>1003</v>
      </c>
      <c r="G287" s="12" t="s">
        <v>1363</v>
      </c>
      <c r="H287" s="14">
        <v>22020105</v>
      </c>
      <c r="I287" s="14" t="s">
        <v>1364</v>
      </c>
      <c r="J287" s="14" t="s">
        <v>822</v>
      </c>
    </row>
    <row r="288" spans="1:10" ht="15" customHeight="1">
      <c r="A288" s="33">
        <v>81</v>
      </c>
      <c r="B288" s="15" t="s">
        <v>12</v>
      </c>
      <c r="C288" s="16" t="s">
        <v>1365</v>
      </c>
      <c r="D288" s="14" t="s">
        <v>1366</v>
      </c>
      <c r="E288" s="12" t="s">
        <v>42</v>
      </c>
      <c r="F288" s="34" t="s">
        <v>1003</v>
      </c>
      <c r="G288" s="12" t="s">
        <v>1367</v>
      </c>
      <c r="H288" s="14">
        <v>23080180</v>
      </c>
      <c r="I288" s="14" t="s">
        <v>1368</v>
      </c>
      <c r="J288" s="14" t="s">
        <v>1369</v>
      </c>
    </row>
    <row r="289" spans="1:10" ht="15" customHeight="1">
      <c r="A289" s="33">
        <v>82</v>
      </c>
      <c r="B289" s="15" t="s">
        <v>107</v>
      </c>
      <c r="C289" s="16" t="s">
        <v>1370</v>
      </c>
      <c r="D289" s="14" t="s">
        <v>1371</v>
      </c>
      <c r="E289" s="12" t="s">
        <v>15</v>
      </c>
      <c r="F289" s="34" t="s">
        <v>1003</v>
      </c>
      <c r="G289" s="12" t="s">
        <v>1372</v>
      </c>
      <c r="H289" s="14">
        <v>22140103</v>
      </c>
      <c r="I289" s="14" t="s">
        <v>1373</v>
      </c>
      <c r="J289" s="14" t="s">
        <v>1345</v>
      </c>
    </row>
    <row r="290" spans="1:10" ht="15" customHeight="1">
      <c r="A290" s="33">
        <v>83</v>
      </c>
      <c r="B290" s="15" t="s">
        <v>425</v>
      </c>
      <c r="C290" s="16" t="s">
        <v>1374</v>
      </c>
      <c r="D290" s="14" t="s">
        <v>1375</v>
      </c>
      <c r="E290" s="12" t="s">
        <v>42</v>
      </c>
      <c r="F290" s="34" t="s">
        <v>1003</v>
      </c>
      <c r="G290" s="12" t="s">
        <v>1376</v>
      </c>
      <c r="H290" s="14">
        <v>23120078</v>
      </c>
      <c r="I290" s="14" t="s">
        <v>1377</v>
      </c>
      <c r="J290" s="14" t="s">
        <v>999</v>
      </c>
    </row>
    <row r="291" spans="1:10" ht="15" customHeight="1">
      <c r="A291" s="33">
        <v>84</v>
      </c>
      <c r="B291" s="15" t="s">
        <v>425</v>
      </c>
      <c r="C291" s="16" t="s">
        <v>1378</v>
      </c>
      <c r="D291" s="14" t="s">
        <v>1379</v>
      </c>
      <c r="E291" s="12" t="s">
        <v>23</v>
      </c>
      <c r="F291" s="34" t="s">
        <v>1003</v>
      </c>
      <c r="G291" s="12" t="s">
        <v>1380</v>
      </c>
      <c r="H291" s="14">
        <v>22070127</v>
      </c>
      <c r="I291" s="14" t="s">
        <v>1381</v>
      </c>
      <c r="J291" s="14" t="s">
        <v>1382</v>
      </c>
    </row>
    <row r="292" spans="1:10" ht="15" customHeight="1">
      <c r="A292" s="33">
        <v>85</v>
      </c>
      <c r="B292" s="15" t="s">
        <v>130</v>
      </c>
      <c r="C292" s="16" t="s">
        <v>1383</v>
      </c>
      <c r="D292" s="14" t="s">
        <v>1384</v>
      </c>
      <c r="E292" s="12" t="s">
        <v>42</v>
      </c>
      <c r="F292" s="34" t="s">
        <v>1003</v>
      </c>
      <c r="G292" s="12" t="s">
        <v>1385</v>
      </c>
      <c r="H292" s="14">
        <v>21080377</v>
      </c>
      <c r="I292" s="14" t="s">
        <v>1386</v>
      </c>
      <c r="J292" s="14" t="s">
        <v>1250</v>
      </c>
    </row>
    <row r="293" spans="1:10" ht="15" customHeight="1">
      <c r="A293" s="33">
        <v>86</v>
      </c>
      <c r="B293" s="15" t="s">
        <v>425</v>
      </c>
      <c r="C293" s="16" t="s">
        <v>1387</v>
      </c>
      <c r="D293" s="14" t="s">
        <v>1388</v>
      </c>
      <c r="E293" s="12" t="s">
        <v>23</v>
      </c>
      <c r="F293" s="34" t="s">
        <v>1003</v>
      </c>
      <c r="G293" s="12" t="s">
        <v>1389</v>
      </c>
      <c r="H293" s="14">
        <v>22120157</v>
      </c>
      <c r="I293" s="14" t="s">
        <v>1390</v>
      </c>
      <c r="J293" s="14" t="s">
        <v>1382</v>
      </c>
    </row>
    <row r="294" spans="1:10" ht="15" customHeight="1">
      <c r="A294" s="33">
        <v>87</v>
      </c>
      <c r="B294" s="15" t="s">
        <v>66</v>
      </c>
      <c r="C294" s="16" t="s">
        <v>1391</v>
      </c>
      <c r="D294" s="14" t="s">
        <v>1392</v>
      </c>
      <c r="E294" s="12" t="s">
        <v>42</v>
      </c>
      <c r="F294" s="34" t="s">
        <v>1003</v>
      </c>
      <c r="G294" s="12" t="s">
        <v>1393</v>
      </c>
      <c r="H294" s="14">
        <v>22010292</v>
      </c>
      <c r="I294" s="36" t="s">
        <v>1394</v>
      </c>
      <c r="J294" s="14" t="s">
        <v>1193</v>
      </c>
    </row>
    <row r="295" spans="1:10" ht="15" customHeight="1">
      <c r="A295" s="33">
        <v>88</v>
      </c>
      <c r="B295" s="15" t="s">
        <v>130</v>
      </c>
      <c r="C295" s="16" t="s">
        <v>1395</v>
      </c>
      <c r="D295" s="14" t="s">
        <v>1396</v>
      </c>
      <c r="E295" s="12" t="s">
        <v>42</v>
      </c>
      <c r="F295" s="34" t="s">
        <v>1003</v>
      </c>
      <c r="G295" s="12" t="s">
        <v>1397</v>
      </c>
      <c r="H295" s="14">
        <v>21080034</v>
      </c>
      <c r="I295" s="14" t="s">
        <v>1398</v>
      </c>
      <c r="J295" s="14" t="s">
        <v>1399</v>
      </c>
    </row>
    <row r="296" spans="1:10" ht="15" customHeight="1">
      <c r="A296" s="33">
        <v>89</v>
      </c>
      <c r="B296" s="15" t="s">
        <v>130</v>
      </c>
      <c r="C296" s="16" t="s">
        <v>1400</v>
      </c>
      <c r="D296" s="14" t="s">
        <v>1401</v>
      </c>
      <c r="E296" s="12" t="s">
        <v>42</v>
      </c>
      <c r="F296" s="34" t="s">
        <v>1003</v>
      </c>
      <c r="G296" s="12" t="s">
        <v>1402</v>
      </c>
      <c r="H296" s="14">
        <v>23200199</v>
      </c>
      <c r="I296" s="14" t="s">
        <v>1403</v>
      </c>
      <c r="J296" s="14" t="s">
        <v>1399</v>
      </c>
    </row>
    <row r="297" spans="1:10" ht="15" customHeight="1">
      <c r="A297" s="33">
        <v>90</v>
      </c>
      <c r="B297" s="15" t="s">
        <v>130</v>
      </c>
      <c r="C297" s="16" t="s">
        <v>1404</v>
      </c>
      <c r="D297" s="14" t="s">
        <v>1405</v>
      </c>
      <c r="E297" s="12" t="s">
        <v>42</v>
      </c>
      <c r="F297" s="34" t="s">
        <v>1003</v>
      </c>
      <c r="G297" s="12" t="s">
        <v>1406</v>
      </c>
      <c r="H297" s="14">
        <v>23200166</v>
      </c>
      <c r="I297" s="14" t="s">
        <v>1407</v>
      </c>
      <c r="J297" s="14" t="s">
        <v>1399</v>
      </c>
    </row>
    <row r="298" spans="1:10" ht="15" customHeight="1">
      <c r="A298" s="33">
        <v>91</v>
      </c>
      <c r="B298" s="15" t="s">
        <v>84</v>
      </c>
      <c r="C298" s="16" t="s">
        <v>1408</v>
      </c>
      <c r="D298" s="14" t="s">
        <v>1409</v>
      </c>
      <c r="E298" s="12" t="s">
        <v>23</v>
      </c>
      <c r="F298" s="34" t="s">
        <v>1003</v>
      </c>
      <c r="G298" s="12" t="s">
        <v>1410</v>
      </c>
      <c r="H298" s="14">
        <v>23040124</v>
      </c>
      <c r="I298" s="14" t="s">
        <v>1411</v>
      </c>
      <c r="J298" s="14" t="s">
        <v>1028</v>
      </c>
    </row>
  </sheetData>
  <sortState ref="C152:C167">
    <sortCondition ref="C152:C163"/>
  </sortState>
  <mergeCells count="3">
    <mergeCell ref="A1:J1"/>
    <mergeCell ref="A2:J2"/>
    <mergeCell ref="A205:J206"/>
  </mergeCells>
  <phoneticPr fontId="10" type="noConversion"/>
  <conditionalFormatting sqref="D11">
    <cfRule type="duplicateValues" dxfId="17" priority="13"/>
  </conditionalFormatting>
  <conditionalFormatting sqref="H11">
    <cfRule type="duplicateValues" dxfId="16" priority="14"/>
  </conditionalFormatting>
  <conditionalFormatting sqref="D15">
    <cfRule type="duplicateValues" dxfId="15" priority="11"/>
  </conditionalFormatting>
  <conditionalFormatting sqref="H15">
    <cfRule type="duplicateValues" dxfId="14" priority="12"/>
  </conditionalFormatting>
  <conditionalFormatting sqref="D25">
    <cfRule type="duplicateValues" dxfId="13" priority="5"/>
  </conditionalFormatting>
  <conditionalFormatting sqref="H25">
    <cfRule type="duplicateValues" dxfId="12" priority="6"/>
  </conditionalFormatting>
  <conditionalFormatting sqref="D207">
    <cfRule type="duplicateValues" dxfId="11" priority="3"/>
  </conditionalFormatting>
  <conditionalFormatting sqref="H207">
    <cfRule type="duplicateValues" dxfId="10" priority="4"/>
  </conditionalFormatting>
  <conditionalFormatting sqref="D3:D4">
    <cfRule type="duplicateValues" dxfId="9" priority="15"/>
  </conditionalFormatting>
  <conditionalFormatting sqref="D26:D84">
    <cfRule type="duplicateValues" dxfId="8" priority="9"/>
  </conditionalFormatting>
  <conditionalFormatting sqref="D85:D204">
    <cfRule type="duplicateValues" dxfId="7" priority="7"/>
  </conditionalFormatting>
  <conditionalFormatting sqref="D208:D298">
    <cfRule type="duplicateValues" dxfId="6" priority="1"/>
  </conditionalFormatting>
  <conditionalFormatting sqref="H3:H4">
    <cfRule type="duplicateValues" dxfId="5" priority="16"/>
  </conditionalFormatting>
  <conditionalFormatting sqref="H26:H84">
    <cfRule type="duplicateValues" dxfId="4" priority="10"/>
  </conditionalFormatting>
  <conditionalFormatting sqref="H85:H204">
    <cfRule type="duplicateValues" dxfId="3" priority="8"/>
  </conditionalFormatting>
  <conditionalFormatting sqref="H208:H298">
    <cfRule type="duplicateValues" dxfId="2" priority="2"/>
  </conditionalFormatting>
  <conditionalFormatting sqref="D5:D10 D12:D14 D16:D24">
    <cfRule type="duplicateValues" dxfId="1" priority="17"/>
  </conditionalFormatting>
  <conditionalFormatting sqref="H5:H10 H12:H14 H16:H24">
    <cfRule type="duplicateValues" dxfId="0" priority="18"/>
  </conditionalFormatting>
  <dataValidations count="14">
    <dataValidation allowBlank="1" showInputMessage="1" showErrorMessage="1" promptTitle="填写项目其他成员信息" prompt="格式如：成员1/2014001,成员2/2014002,成员3/2014003,......_x000a_注意：逗号请用英文状态下的格式填写。" sqref="I4 IP4 SL4 ACH4 AMD4 AVZ4 BFV4 BPR4 BZN4 CJJ4 CTF4 DDB4 DMX4 DWT4 EGP4 EQL4 FAH4 FKD4 FTZ4 GDV4 GNR4 GXN4 HHJ4 HRF4 IBB4 IKX4 IUT4 JEP4 JOL4 JYH4 KID4 KRZ4 LBV4 LLR4 LVN4 MFJ4 MPF4 MZB4 NIX4 NST4 OCP4 OML4 OWH4 PGD4 PPZ4 PZV4 QJR4 QTN4 RDJ4 RNF4 RXB4 SGX4 SQT4 TAP4 TKL4 TUH4 UED4 UNZ4 UXV4 VHR4 VRN4 WBJ4 WLF4 WVB4 I9 IP9 SL9 ACH9 AMD9 AVZ9 BFV9 BPR9 BZN9 CJJ9 CTF9 DDB9 DMX9 DWT9 EGP9 EQL9 FAH9 FKD9 FTZ9 GDV9 GNR9 GXN9 HHJ9 HRF9 IBB9 IKX9 IUT9 JEP9 JOL9 JYH9 KID9 KRZ9 LBV9 LLR9 LVN9 MFJ9 MPF9 MZB9 NIX9 NST9 OCP9 OML9 OWH9 PGD9 PPZ9 PZV9 QJR9 QTN9 RDJ9 RNF9 RXB9 SGX9 SQT9 TAP9 TKL9 TUH9 UED9 UNZ9 UXV9 VHR9 VRN9 WBJ9 WLF9 WVB9 I10 IP10 SL10 ACH10 AMD10 AVZ10 BFV10 BPR10 BZN10 CJJ10 CTF10 DDB10 DMX10 DWT10 EGP10 EQL10 FAH10 FKD10 FTZ10 GDV10 GNR10 GXN10 HHJ10 HRF10 IBB10 IKX10 IUT10 JEP10 JOL10 JYH10 KID10 KRZ10 LBV10 LLR10 LVN10 MFJ10 MPF10 MZB10 NIX10 NST10 OCP10 OML10 OWH10 PGD10 PPZ10 PZV10 QJR10 QTN10 RDJ10 RNF10 RXB10 SGX10 SQT10 TAP10 TKL10 TUH10 UED10 UNZ10 UXV10 VHR10 VRN10 WBJ10 WLF10 WVB10 IP11 SL11 ACH11 AMD11 AVZ11 BFV11 BPR11 BZN11 CJJ11 CTF11 DDB11 DMX11 DWT11 EGP11 EQL11 FAH11 FKD11 FTZ11 GDV11 GNR11 GXN11 HHJ11 HRF11 IBB11 IKX11 IUT11 JEP11 JOL11 JYH11 KID11 KRZ11 LBV11 LLR11 LVN11 MFJ11 MPF11 MZB11 NIX11 NST11 OCP11 OML11 OWH11 PGD11 PPZ11 PZV11 QJR11 QTN11 RDJ11 RNF11 RXB11 SGX11 SQT11 TAP11 TKL11 TUH11 UED11 UNZ11 UXV11 VHR11 VRN11 WBJ11 WLF11 WVB11 I12 IP12 SL12 ACH12 AMD12 AVZ12 BFV12 BPR12 BZN12 CJJ12 CTF12 DDB12 DMX12 DWT12 EGP12 EQL12 FAH12 FKD12 FTZ12 GDV12 GNR12 GXN12 HHJ12 HRF12 IBB12 IKX12 IUT12 JEP12 JOL12 JYH12 KID12 KRZ12 LBV12 LLR12 LVN12 MFJ12 MPF12 MZB12 NIX12 NST12 OCP12 OML12 OWH12 PGD12 PPZ12 PZV12 QJR12 QTN12 RDJ12 RNF12 RXB12 SGX12 SQT12 TAP12 TKL12 TUH12 UED12 UNZ12 UXV12 VHR12 VRN12 WBJ12 WLF12 WVB12 I18 I25 IP25 SL25 ACH25 AMD25 AVZ25 BFV25 BPR25 BZN25 CJJ25 CTF25 DDB25 DMX25 DWT25 EGP25 EQL25 FAH25 FKD25 FTZ25 GDV25 GNR25 GXN25 HHJ25 HRF25 IBB25 IKX25 IUT25 JEP25 JOL25 JYH25 KID25 KRZ25 LBV25 LLR25 LVN25 MFJ25 MPF25 MZB25 NIX25 NST25 OCP25 OML25 OWH25 PGD25 PPZ25 PZV25 QJR25 QTN25 RDJ25 RNF25 RXB25 SGX25 SQT25 TAP25 TKL25 TUH25 UED25 UNZ25 UXV25 VHR25 VRN25 WBJ25 WLF25 WVB25 I33 IP33 SL33 ACH33 AMD33 AVZ33 BFV33 BPR33 BZN33 CJJ33 CTF33 DDB33 DMX33 DWT33 EGP33 EQL33 FAH33 FKD33 FTZ33 GDV33 GNR33 GXN33 HHJ33 HRF33 IBB33 IKX33 IUT33 JEP33 JOL33 JYH33 KID33 KRZ33 LBV33 LLR33 LVN33 MFJ33 MPF33 MZB33 NIX33 NST33 OCP33 OML33 OWH33 PGD33 PPZ33 PZV33 QJR33 QTN33 RDJ33 RNF33 RXB33 SGX33 SQT33 TAP33 TKL33 TUH33 UED33 UNZ33 UXV33 VHR33 VRN33 WBJ33 WLF33 WVB33 I39 I41 I54 IP54 SL54 ACH54 AMD54 AVZ54 BFV54 BPR54 BZN54 CJJ54 CTF54 DDB54 DMX54 DWT54 EGP54 EQL54 FAH54 FKD54 FTZ54 GDV54 GNR54 GXN54 HHJ54 HRF54 IBB54 IKX54 IUT54 JEP54 JOL54 JYH54 KID54 KRZ54 LBV54 LLR54 LVN54 MFJ54 MPF54 MZB54 NIX54 NST54 OCP54 OML54 OWH54 PGD54 PPZ54 PZV54 QJR54 QTN54 RDJ54 RNF54 RXB54 SGX54 SQT54 TAP54 TKL54 TUH54 UED54 UNZ54 UXV54 VHR54 VRN54 WBJ54 WLF54 WVB54 I58 IP58 SL58 ACH58 AMD58 AVZ58 BFV58 BPR58 BZN58 CJJ58 CTF58 DDB58 DMX58 DWT58 EGP58 EQL58 FAH58 FKD58 FTZ58 GDV58 GNR58 GXN58 HHJ58 HRF58 IBB58 IKX58 IUT58 JEP58 JOL58 JYH58 KID58 KRZ58 LBV58 LLR58 LVN58 MFJ58 MPF58 MZB58 NIX58 NST58 OCP58 OML58 OWH58 PGD58 PPZ58 PZV58 QJR58 QTN58 RDJ58 RNF58 RXB58 SGX58 SQT58 TAP58 TKL58 TUH58 UED58 UNZ58 UXV58 VHR58 VRN58 WBJ58 WLF58 WVB58 I66 IP66 SL66 ACH66 AMD66 AVZ66 BFV66 BPR66 BZN66 CJJ66 CTF66 DDB66 DMX66 DWT66 EGP66 EQL66 FAH66 FKD66 FTZ66 GDV66 GNR66 GXN66 HHJ66 HRF66 IBB66 IKX66 IUT66 JEP66 JOL66 JYH66 KID66 KRZ66 LBV66 LLR66 LVN66 MFJ66 MPF66 MZB66 NIX66 NST66 OCP66 OML66 OWH66 PGD66 PPZ66 PZV66 QJR66 QTN66 RDJ66 RNF66 RXB66 SGX66 SQT66 TAP66 TKL66 TUH66 UED66 UNZ66 UXV66 VHR66 VRN66 WBJ66 WLF66 WVB66 IP68 SL68 ACH68 AMD68 AVZ68 BFV68 BPR68 BZN68 CJJ68 CTF68 DDB68 DMX68 DWT68 EGP68 EQL68 FAH68 FKD68 FTZ68 GDV68 GNR68 GXN68 HHJ68 HRF68 IBB68 IKX68 IUT68 JEP68 JOL68 JYH68 KID68 KRZ68 LBV68 LLR68 LVN68 MFJ68 MPF68 MZB68 NIX68 NST68 OCP68 OML68 OWH68 PGD68 PPZ68 PZV68 QJR68 QTN68 RDJ68 RNF68 RXB68 SGX68 SQT68 TAP68 TKL68 TUH68 UED68 UNZ68 UXV68 VHR68 VRN68 WBJ68 WLF68 WVB68 I75 I85 IP85 SL85 ACH85 AMD85 AVZ85 BFV85 BPR85 BZN85 CJJ85 CTF85 DDB85 DMX85 DWT85 EGP85 EQL85 FAH85 FKD85 FTZ85 GDV85 GNR85 GXN85 HHJ85 HRF85 IBB85 IKX85 IUT85 JEP85 JOL85 JYH85 KID85 KRZ85 LBV85 LLR85 LVN85 MFJ85 MPF85 MZB85 NIX85 NST85 OCP85 OML85 OWH85 PGD85 PPZ85 PZV85 QJR85 QTN85 RDJ85 RNF85 RXB85 SGX85 SQT85 TAP85 TKL85 TUH85 UED85 UNZ85 UXV85 VHR85 VRN85 WBJ85 WLF85 WVB85 I86 IP86 SL86 ACH86 AMD86 AVZ86 BFV86 BPR86 BZN86 CJJ86 CTF86 DDB86 DMX86 DWT86 EGP86 EQL86 FAH86 FKD86 FTZ86 GDV86 GNR86 GXN86 HHJ86 HRF86 IBB86 IKX86 IUT86 JEP86 JOL86 JYH86 KID86 KRZ86 LBV86 LLR86 LVN86 MFJ86 MPF86 MZB86 NIX86 NST86 OCP86 OML86 OWH86 PGD86 PPZ86 PZV86 QJR86 QTN86 RDJ86 RNF86 RXB86 SGX86 SQT86 TAP86 TKL86 TUH86 UED86 UNZ86 UXV86 VHR86 VRN86 WBJ86 WLF86 WVB86 I88 IP88 SL88 ACH88 AMD88 AVZ88 BFV88 BPR88 BZN88 CJJ88 CTF88 DDB88 DMX88 DWT88 EGP88 EQL88 FAH88 FKD88 FTZ88 GDV88 GNR88 GXN88 HHJ88 HRF88 IBB88 IKX88 IUT88 JEP88 JOL88 JYH88 KID88 KRZ88 LBV88 LLR88 LVN88 MFJ88 MPF88 MZB88 NIX88 NST88 OCP88 OML88 OWH88 PGD88 PPZ88 PZV88 QJR88 QTN88 RDJ88 RNF88 RXB88 SGX88 SQT88 TAP88 TKL88 TUH88 UED88 UNZ88 UXV88 VHR88 VRN88 WBJ88 WLF88 WVB88 I91 I94 I102 IP102 SL102 ACH102 AMD102 AVZ102 BFV102 BPR102 BZN102 CJJ102 CTF102 DDB102 DMX102 DWT102 EGP102 EQL102 FAH102 FKD102 FTZ102 GDV102 GNR102 GXN102 HHJ102 HRF102 IBB102 IKX102 IUT102 JEP102 JOL102 JYH102 KID102 KRZ102 LBV102 LLR102 LVN102 MFJ102 MPF102 MZB102 NIX102 NST102 OCP102 OML102 OWH102 PGD102 PPZ102 PZV102 QJR102 QTN102 RDJ102 RNF102 RXB102 SGX102 SQT102 TAP102 TKL102 TUH102 UED102 UNZ102 UXV102 VHR102 VRN102 WBJ102 WLF102 WVB102 I109 IP109 SL109 ACH109 AMD109 AVZ109 BFV109 BPR109 BZN109 CJJ109 CTF109 DDB109 DMX109 DWT109 EGP109 EQL109 FAH109 FKD109 FTZ109 GDV109 GNR109 GXN109 HHJ109 HRF109 IBB109 IKX109 IUT109 JEP109 JOL109 JYH109 KID109 KRZ109 LBV109 LLR109 LVN109 MFJ109 MPF109 MZB109 NIX109 NST109 OCP109 OML109 OWH109 PGD109 PPZ109 PZV109 QJR109 QTN109 RDJ109 RNF109 RXB109 SGX109 SQT109 TAP109 TKL109 TUH109 UED109 UNZ109 UXV109 VHR109 VRN109 WBJ109 WLF109 WVB109 I112 I113 I139 IP139 SL139 ACH139 AMD139 AVZ139 BFV139 BPR139 BZN139 CJJ139 CTF139 DDB139 DMX139 DWT139 EGP139 EQL139 FAH139 FKD139 FTZ139 GDV139 GNR139 GXN139 HHJ139 HRF139 IBB139 IKX139 IUT139 JEP139 JOL139 JYH139 KID139 KRZ139 LBV139 LLR139 LVN139 MFJ139 MPF139 MZB139 NIX139 NST139 OCP139 OML139 OWH139 PGD139 PPZ139 PZV139 QJR139 QTN139 RDJ139 RNF139 RXB139 SGX139 SQT139 TAP139 TKL139 TUH139 UED139 UNZ139 UXV139 VHR139 VRN139 WBJ139 WLF139 WVB139 I204 I230 I257 I298 I22:I23 I60:I61 I68:I72 I73:I74 I77:I78 I103:I104 I133:I134 I135:I136 I145:I148 I259:I262 I264:I265 I266:I267 I269:I271 I277:I279 I281:I283 I285:I286 I290:I295 IP22:IP23 IP60:IP61 IP103:IP104 IP133:IP134 IP135:IP136 IP145:IP148 SL22:SL23 SL60:SL61 SL103:SL104 SL133:SL134 SL135:SL136 SL145:SL148 ACH22:ACH23 ACH60:ACH61 ACH103:ACH104 ACH133:ACH134 ACH135:ACH136 ACH145:ACH148 AMD22:AMD23 AMD60:AMD61 AMD103:AMD104 AMD133:AMD134 AMD135:AMD136 AMD145:AMD148 AVZ22:AVZ23 AVZ60:AVZ61 AVZ103:AVZ104 AVZ133:AVZ134 AVZ135:AVZ136 AVZ145:AVZ148 BFV22:BFV23 BFV60:BFV61 BFV103:BFV104 BFV133:BFV134 BFV135:BFV136 BFV145:BFV148 BPR22:BPR23 BPR60:BPR61 BPR103:BPR104 BPR133:BPR134 BPR135:BPR136 BPR145:BPR148 BZN22:BZN23 BZN60:BZN61 BZN103:BZN104 BZN133:BZN134 BZN135:BZN136 BZN145:BZN148 CJJ22:CJJ23 CJJ60:CJJ61 CJJ103:CJJ104 CJJ133:CJJ134 CJJ135:CJJ136 CJJ145:CJJ148 CTF22:CTF23 CTF60:CTF61 CTF103:CTF104 CTF133:CTF134 CTF135:CTF136 CTF145:CTF148 DDB22:DDB23 DDB60:DDB61 DDB103:DDB104 DDB133:DDB134 DDB135:DDB136 DDB145:DDB148 DMX22:DMX23 DMX60:DMX61 DMX103:DMX104 DMX133:DMX134 DMX135:DMX136 DMX145:DMX148 DWT22:DWT23 DWT60:DWT61 DWT103:DWT104 DWT133:DWT134 DWT135:DWT136 DWT145:DWT148 EGP22:EGP23 EGP60:EGP61 EGP103:EGP104 EGP133:EGP134 EGP135:EGP136 EGP145:EGP148 EQL22:EQL23 EQL60:EQL61 EQL103:EQL104 EQL133:EQL134 EQL135:EQL136 EQL145:EQL148 FAH22:FAH23 FAH60:FAH61 FAH103:FAH104 FAH133:FAH134 FAH135:FAH136 FAH145:FAH148 FKD22:FKD23 FKD60:FKD61 FKD103:FKD104 FKD133:FKD134 FKD135:FKD136 FKD145:FKD148 FTZ22:FTZ23 FTZ60:FTZ61 FTZ103:FTZ104 FTZ133:FTZ134 FTZ135:FTZ136 FTZ145:FTZ148 GDV22:GDV23 GDV60:GDV61 GDV103:GDV104 GDV133:GDV134 GDV135:GDV136 GDV145:GDV148 GNR22:GNR23 GNR60:GNR61 GNR103:GNR104 GNR133:GNR134 GNR135:GNR136 GNR145:GNR148 GXN22:GXN23 GXN60:GXN61 GXN103:GXN104 GXN133:GXN134 GXN135:GXN136 GXN145:GXN148 HHJ22:HHJ23 HHJ60:HHJ61 HHJ103:HHJ104 HHJ133:HHJ134 HHJ135:HHJ136 HHJ145:HHJ148 HRF22:HRF23 HRF60:HRF61 HRF103:HRF104 HRF133:HRF134 HRF135:HRF136 HRF145:HRF148 IBB22:IBB23 IBB60:IBB61 IBB103:IBB104 IBB133:IBB134 IBB135:IBB136 IBB145:IBB148 IKX22:IKX23 IKX60:IKX61 IKX103:IKX104 IKX133:IKX134 IKX135:IKX136 IKX145:IKX148 IUT22:IUT23 IUT60:IUT61 IUT103:IUT104 IUT133:IUT134 IUT135:IUT136 IUT145:IUT148 JEP22:JEP23 JEP60:JEP61 JEP103:JEP104 JEP133:JEP134 JEP135:JEP136 JEP145:JEP148 JOL22:JOL23 JOL60:JOL61 JOL103:JOL104 JOL133:JOL134 JOL135:JOL136 JOL145:JOL148 JYH22:JYH23 JYH60:JYH61 JYH103:JYH104 JYH133:JYH134 JYH135:JYH136 JYH145:JYH148 KID22:KID23 KID60:KID61 KID103:KID104 KID133:KID134 KID135:KID136 KID145:KID148 KRZ22:KRZ23 KRZ60:KRZ61 KRZ103:KRZ104 KRZ133:KRZ134 KRZ135:KRZ136 KRZ145:KRZ148 LBV22:LBV23 LBV60:LBV61 LBV103:LBV104 LBV133:LBV134 LBV135:LBV136 LBV145:LBV148 LLR22:LLR23 LLR60:LLR61 LLR103:LLR104 LLR133:LLR134 LLR135:LLR136 LLR145:LLR148 LVN22:LVN23 LVN60:LVN61 LVN103:LVN104 LVN133:LVN134 LVN135:LVN136 LVN145:LVN148 MFJ22:MFJ23 MFJ60:MFJ61 MFJ103:MFJ104 MFJ133:MFJ134 MFJ135:MFJ136 MFJ145:MFJ148 MPF22:MPF23 MPF60:MPF61 MPF103:MPF104 MPF133:MPF134 MPF135:MPF136 MPF145:MPF148 MZB22:MZB23 MZB60:MZB61 MZB103:MZB104 MZB133:MZB134 MZB135:MZB136 MZB145:MZB148 NIX22:NIX23 NIX60:NIX61 NIX103:NIX104 NIX133:NIX134 NIX135:NIX136 NIX145:NIX148 NST22:NST23 NST60:NST61 NST103:NST104 NST133:NST134 NST135:NST136 NST145:NST148 OCP22:OCP23 OCP60:OCP61 OCP103:OCP104 OCP133:OCP134 OCP135:OCP136 OCP145:OCP148 OML22:OML23 OML60:OML61 OML103:OML104 OML133:OML134 OML135:OML136 OML145:OML148 OWH22:OWH23 OWH60:OWH61 OWH103:OWH104 OWH133:OWH134 OWH135:OWH136 OWH145:OWH148 PGD22:PGD23 PGD60:PGD61 PGD103:PGD104 PGD133:PGD134 PGD135:PGD136 PGD145:PGD148 PPZ22:PPZ23 PPZ60:PPZ61 PPZ103:PPZ104 PPZ133:PPZ134 PPZ135:PPZ136 PPZ145:PPZ148 PZV22:PZV23 PZV60:PZV61 PZV103:PZV104 PZV133:PZV134 PZV135:PZV136 PZV145:PZV148 QJR22:QJR23 QJR60:QJR61 QJR103:QJR104 QJR133:QJR134 QJR135:QJR136 QJR145:QJR148 QTN22:QTN23 QTN60:QTN61 QTN103:QTN104 QTN133:QTN134 QTN135:QTN136 QTN145:QTN148 RDJ22:RDJ23 RDJ60:RDJ61 RDJ103:RDJ104 RDJ133:RDJ134 RDJ135:RDJ136 RDJ145:RDJ148 RNF22:RNF23 RNF60:RNF61 RNF103:RNF104 RNF133:RNF134 RNF135:RNF136 RNF145:RNF148 RXB22:RXB23 RXB60:RXB61 RXB103:RXB104 RXB133:RXB134 RXB135:RXB136 RXB145:RXB148 SGX22:SGX23 SGX60:SGX61 SGX103:SGX104 SGX133:SGX134 SGX135:SGX136 SGX145:SGX148 SQT22:SQT23 SQT60:SQT61 SQT103:SQT104 SQT133:SQT134 SQT135:SQT136 SQT145:SQT148 TAP22:TAP23 TAP60:TAP61 TAP103:TAP104 TAP133:TAP134 TAP135:TAP136 TAP145:TAP148 TKL22:TKL23 TKL60:TKL61 TKL103:TKL104 TKL133:TKL134 TKL135:TKL136 TKL145:TKL148 TUH22:TUH23 TUH60:TUH61 TUH103:TUH104 TUH133:TUH134 TUH135:TUH136 TUH145:TUH148 UED22:UED23 UED60:UED61 UED103:UED104 UED133:UED134 UED135:UED136 UED145:UED148 UNZ22:UNZ23 UNZ60:UNZ61 UNZ103:UNZ104 UNZ133:UNZ134 UNZ135:UNZ136 UNZ145:UNZ148 UXV22:UXV23 UXV60:UXV61 UXV103:UXV104 UXV133:UXV134 UXV135:UXV136 UXV145:UXV148 VHR22:VHR23 VHR60:VHR61 VHR103:VHR104 VHR133:VHR134 VHR135:VHR136 VHR145:VHR148 VRN22:VRN23 VRN60:VRN61 VRN103:VRN104 VRN133:VRN134 VRN135:VRN136 VRN145:VRN148 WBJ22:WBJ23 WBJ60:WBJ61 WBJ103:WBJ104 WBJ133:WBJ134 WBJ135:WBJ136 WBJ145:WBJ148 WLF22:WLF23 WLF60:WLF61 WLF103:WLF104 WLF133:WLF134 WLF135:WLF136 WLF145:WLF148 WVB22:WVB23 WVB60:WVB61 WVB103:WVB104 WVB133:WVB134 WVB135:WVB136 WVB145:WVB148"/>
    <dataValidation allowBlank="1" showInputMessage="1" showErrorMessage="1" promptTitle="填写指导教师姓名" prompt="指导教师有多个请以英文状态下的逗号隔开。" sqref="J4 IQ4 SM4 ACI4 AME4 AWA4 BFW4 BPS4 BZO4 CJK4 CTG4 DDC4 DMY4 DWU4 EGQ4 EQM4 FAI4 FKE4 FUA4 GDW4 GNS4 GXO4 HHK4 HRG4 IBC4 IKY4 IUU4 JEQ4 JOM4 JYI4 KIE4 KSA4 LBW4 LLS4 LVO4 MFK4 MPG4 MZC4 NIY4 NSU4 OCQ4 OMM4 OWI4 PGE4 PQA4 PZW4 QJS4 QTO4 RDK4 RNG4 RXC4 SGY4 SQU4 TAQ4 TKM4 TUI4 UEE4 UOA4 UXW4 VHS4 VRO4 WBK4 WLG4 WVC4 J9 IQ9 SM9 ACI9 AME9 AWA9 BFW9 BPS9 BZO9 CJK9 CTG9 DDC9 DMY9 DWU9 EGQ9 EQM9 FAI9 FKE9 FUA9 GDW9 GNS9 GXO9 HHK9 HRG9 IBC9 IKY9 IUU9 JEQ9 JOM9 JYI9 KIE9 KSA9 LBW9 LLS9 LVO9 MFK9 MPG9 MZC9 NIY9 NSU9 OCQ9 OMM9 OWI9 PGE9 PQA9 PZW9 QJS9 QTO9 RDK9 RNG9 RXC9 SGY9 SQU9 TAQ9 TKM9 TUI9 UEE9 UOA9 UXW9 VHS9 VRO9 WBK9 WLG9 WVC9 J10 IQ10 SM10 ACI10 AME10 AWA10 BFW10 BPS10 BZO10 CJK10 CTG10 DDC10 DMY10 DWU10 EGQ10 EQM10 FAI10 FKE10 FUA10 GDW10 GNS10 GXO10 HHK10 HRG10 IBC10 IKY10 IUU10 JEQ10 JOM10 JYI10 KIE10 KSA10 LBW10 LLS10 LVO10 MFK10 MPG10 MZC10 NIY10 NSU10 OCQ10 OMM10 OWI10 PGE10 PQA10 PZW10 QJS10 QTO10 RDK10 RNG10 RXC10 SGY10 SQU10 TAQ10 TKM10 TUI10 UEE10 UOA10 UXW10 VHS10 VRO10 WBK10 WLG10 WVC10 IQ11 SM11 ACI11 AME11 AWA11 BFW11 BPS11 BZO11 CJK11 CTG11 DDC11 DMY11 DWU11 EGQ11 EQM11 FAI11 FKE11 FUA11 GDW11 GNS11 GXO11 HHK11 HRG11 IBC11 IKY11 IUU11 JEQ11 JOM11 JYI11 KIE11 KSA11 LBW11 LLS11 LVO11 MFK11 MPG11 MZC11 NIY11 NSU11 OCQ11 OMM11 OWI11 PGE11 PQA11 PZW11 QJS11 QTO11 RDK11 RNG11 RXC11 SGY11 SQU11 TAQ11 TKM11 TUI11 UEE11 UOA11 UXW11 VHS11 VRO11 WBK11 WLG11 WVC11 J12 IQ12 SM12 ACI12 AME12 AWA12 BFW12 BPS12 BZO12 CJK12 CTG12 DDC12 DMY12 DWU12 EGQ12 EQM12 FAI12 FKE12 FUA12 GDW12 GNS12 GXO12 HHK12 HRG12 IBC12 IKY12 IUU12 JEQ12 JOM12 JYI12 KIE12 KSA12 LBW12 LLS12 LVO12 MFK12 MPG12 MZC12 NIY12 NSU12 OCQ12 OMM12 OWI12 PGE12 PQA12 PZW12 QJS12 QTO12 RDK12 RNG12 RXC12 SGY12 SQU12 TAQ12 TKM12 TUI12 UEE12 UOA12 UXW12 VHS12 VRO12 WBK12 WLG12 WVC12 J18 J25 IQ25 SM25 ACI25 AME25 AWA25 BFW25 BPS25 BZO25 CJK25 CTG25 DDC25 DMY25 DWU25 EGQ25 EQM25 FAI25 FKE25 FUA25 GDW25 GNS25 GXO25 HHK25 HRG25 IBC25 IKY25 IUU25 JEQ25 JOM25 JYI25 KIE25 KSA25 LBW25 LLS25 LVO25 MFK25 MPG25 MZC25 NIY25 NSU25 OCQ25 OMM25 OWI25 PGE25 PQA25 PZW25 QJS25 QTO25 RDK25 RNG25 RXC25 SGY25 SQU25 TAQ25 TKM25 TUI25 UEE25 UOA25 UXW25 VHS25 VRO25 WBK25 WLG25 WVC25 J33 IQ33 SM33 ACI33 AME33 AWA33 BFW33 BPS33 BZO33 CJK33 CTG33 DDC33 DMY33 DWU33 EGQ33 EQM33 FAI33 FKE33 FUA33 GDW33 GNS33 GXO33 HHK33 HRG33 IBC33 IKY33 IUU33 JEQ33 JOM33 JYI33 KIE33 KSA33 LBW33 LLS33 LVO33 MFK33 MPG33 MZC33 NIY33 NSU33 OCQ33 OMM33 OWI33 PGE33 PQA33 PZW33 QJS33 QTO33 RDK33 RNG33 RXC33 SGY33 SQU33 TAQ33 TKM33 TUI33 UEE33 UOA33 UXW33 VHS33 VRO33 WBK33 WLG33 WVC33 J39 J41 J54 IQ54 SM54 ACI54 AME54 AWA54 BFW54 BPS54 BZO54 CJK54 CTG54 DDC54 DMY54 DWU54 EGQ54 EQM54 FAI54 FKE54 FUA54 GDW54 GNS54 GXO54 HHK54 HRG54 IBC54 IKY54 IUU54 JEQ54 JOM54 JYI54 KIE54 KSA54 LBW54 LLS54 LVO54 MFK54 MPG54 MZC54 NIY54 NSU54 OCQ54 OMM54 OWI54 PGE54 PQA54 PZW54 QJS54 QTO54 RDK54 RNG54 RXC54 SGY54 SQU54 TAQ54 TKM54 TUI54 UEE54 UOA54 UXW54 VHS54 VRO54 WBK54 WLG54 WVC54 J58 IQ58 SM58 ACI58 AME58 AWA58 BFW58 BPS58 BZO58 CJK58 CTG58 DDC58 DMY58 DWU58 EGQ58 EQM58 FAI58 FKE58 FUA58 GDW58 GNS58 GXO58 HHK58 HRG58 IBC58 IKY58 IUU58 JEQ58 JOM58 JYI58 KIE58 KSA58 LBW58 LLS58 LVO58 MFK58 MPG58 MZC58 NIY58 NSU58 OCQ58 OMM58 OWI58 PGE58 PQA58 PZW58 QJS58 QTO58 RDK58 RNG58 RXC58 SGY58 SQU58 TAQ58 TKM58 TUI58 UEE58 UOA58 UXW58 VHS58 VRO58 WBK58 WLG58 WVC58 J66 IQ66 SM66 ACI66 AME66 AWA66 BFW66 BPS66 BZO66 CJK66 CTG66 DDC66 DMY66 DWU66 EGQ66 EQM66 FAI66 FKE66 FUA66 GDW66 GNS66 GXO66 HHK66 HRG66 IBC66 IKY66 IUU66 JEQ66 JOM66 JYI66 KIE66 KSA66 LBW66 LLS66 LVO66 MFK66 MPG66 MZC66 NIY66 NSU66 OCQ66 OMM66 OWI66 PGE66 PQA66 PZW66 QJS66 QTO66 RDK66 RNG66 RXC66 SGY66 SQU66 TAQ66 TKM66 TUI66 UEE66 UOA66 UXW66 VHS66 VRO66 WBK66 WLG66 WVC66 IQ68 SM68 ACI68 AME68 AWA68 BFW68 BPS68 BZO68 CJK68 CTG68 DDC68 DMY68 DWU68 EGQ68 EQM68 FAI68 FKE68 FUA68 GDW68 GNS68 GXO68 HHK68 HRG68 IBC68 IKY68 IUU68 JEQ68 JOM68 JYI68 KIE68 KSA68 LBW68 LLS68 LVO68 MFK68 MPG68 MZC68 NIY68 NSU68 OCQ68 OMM68 OWI68 PGE68 PQA68 PZW68 QJS68 QTO68 RDK68 RNG68 RXC68 SGY68 SQU68 TAQ68 TKM68 TUI68 UEE68 UOA68 UXW68 VHS68 VRO68 WBK68 WLG68 WVC68 J75 J85 IQ85 SM85 ACI85 AME85 AWA85 BFW85 BPS85 BZO85 CJK85 CTG85 DDC85 DMY85 DWU85 EGQ85 EQM85 FAI85 FKE85 FUA85 GDW85 GNS85 GXO85 HHK85 HRG85 IBC85 IKY85 IUU85 JEQ85 JOM85 JYI85 KIE85 KSA85 LBW85 LLS85 LVO85 MFK85 MPG85 MZC85 NIY85 NSU85 OCQ85 OMM85 OWI85 PGE85 PQA85 PZW85 QJS85 QTO85 RDK85 RNG85 RXC85 SGY85 SQU85 TAQ85 TKM85 TUI85 UEE85 UOA85 UXW85 VHS85 VRO85 WBK85 WLG85 WVC85 J86 IQ86 SM86 ACI86 AME86 AWA86 BFW86 BPS86 BZO86 CJK86 CTG86 DDC86 DMY86 DWU86 EGQ86 EQM86 FAI86 FKE86 FUA86 GDW86 GNS86 GXO86 HHK86 HRG86 IBC86 IKY86 IUU86 JEQ86 JOM86 JYI86 KIE86 KSA86 LBW86 LLS86 LVO86 MFK86 MPG86 MZC86 NIY86 NSU86 OCQ86 OMM86 OWI86 PGE86 PQA86 PZW86 QJS86 QTO86 RDK86 RNG86 RXC86 SGY86 SQU86 TAQ86 TKM86 TUI86 UEE86 UOA86 UXW86 VHS86 VRO86 WBK86 WLG86 WVC86 J88 IQ88 SM88 ACI88 AME88 AWA88 BFW88 BPS88 BZO88 CJK88 CTG88 DDC88 DMY88 DWU88 EGQ88 EQM88 FAI88 FKE88 FUA88 GDW88 GNS88 GXO88 HHK88 HRG88 IBC88 IKY88 IUU88 JEQ88 JOM88 JYI88 KIE88 KSA88 LBW88 LLS88 LVO88 MFK88 MPG88 MZC88 NIY88 NSU88 OCQ88 OMM88 OWI88 PGE88 PQA88 PZW88 QJS88 QTO88 RDK88 RNG88 RXC88 SGY88 SQU88 TAQ88 TKM88 TUI88 UEE88 UOA88 UXW88 VHS88 VRO88 WBK88 WLG88 WVC88 J91 J94 J102 IQ102 SM102 ACI102 AME102 AWA102 BFW102 BPS102 BZO102 CJK102 CTG102 DDC102 DMY102 DWU102 EGQ102 EQM102 FAI102 FKE102 FUA102 GDW102 GNS102 GXO102 HHK102 HRG102 IBC102 IKY102 IUU102 JEQ102 JOM102 JYI102 KIE102 KSA102 LBW102 LLS102 LVO102 MFK102 MPG102 MZC102 NIY102 NSU102 OCQ102 OMM102 OWI102 PGE102 PQA102 PZW102 QJS102 QTO102 RDK102 RNG102 RXC102 SGY102 SQU102 TAQ102 TKM102 TUI102 UEE102 UOA102 UXW102 VHS102 VRO102 WBK102 WLG102 WVC102 J109 IQ109 SM109 ACI109 AME109 AWA109 BFW109 BPS109 BZO109 CJK109 CTG109 DDC109 DMY109 DWU109 EGQ109 EQM109 FAI109 FKE109 FUA109 GDW109 GNS109 GXO109 HHK109 HRG109 IBC109 IKY109 IUU109 JEQ109 JOM109 JYI109 KIE109 KSA109 LBW109 LLS109 LVO109 MFK109 MPG109 MZC109 NIY109 NSU109 OCQ109 OMM109 OWI109 PGE109 PQA109 PZW109 QJS109 QTO109 RDK109 RNG109 RXC109 SGY109 SQU109 TAQ109 TKM109 TUI109 UEE109 UOA109 UXW109 VHS109 VRO109 WBK109 WLG109 WVC109 J112 J113 J139 IQ139 SM139 ACI139 AME139 AWA139 BFW139 BPS139 BZO139 CJK139 CTG139 DDC139 DMY139 DWU139 EGQ139 EQM139 FAI139 FKE139 FUA139 GDW139 GNS139 GXO139 HHK139 HRG139 IBC139 IKY139 IUU139 JEQ139 JOM139 JYI139 KIE139 KSA139 LBW139 LLS139 LVO139 MFK139 MPG139 MZC139 NIY139 NSU139 OCQ139 OMM139 OWI139 PGE139 PQA139 PZW139 QJS139 QTO139 RDK139 RNG139 RXC139 SGY139 SQU139 TAQ139 TKM139 TUI139 UEE139 UOA139 UXW139 VHS139 VRO139 WBK139 WLG139 WVC139 J204 J230 J257 J298 J22:J23 J60:J61 J68:J72 J73:J74 J77:J78 J103:J104 J133:J134 J135:J136 J145:J151 J259:J262 J264:J265 J266:J267 J269:J271 J277:J279 J281:J283 J285:J286 J290:J291 J293:J295 IQ22:IQ23 IQ60:IQ61 IQ103:IQ104 IQ133:IQ134 IQ135:IQ136 IQ145:IQ151 SM22:SM23 SM60:SM61 SM103:SM104 SM133:SM134 SM135:SM136 SM145:SM151 ACI22:ACI23 ACI60:ACI61 ACI103:ACI104 ACI133:ACI134 ACI135:ACI136 ACI145:ACI151 AME22:AME23 AME60:AME61 AME103:AME104 AME133:AME134 AME135:AME136 AME145:AME151 AWA22:AWA23 AWA60:AWA61 AWA103:AWA104 AWA133:AWA134 AWA135:AWA136 AWA145:AWA151 BFW22:BFW23 BFW60:BFW61 BFW103:BFW104 BFW133:BFW134 BFW135:BFW136 BFW145:BFW151 BPS22:BPS23 BPS60:BPS61 BPS103:BPS104 BPS133:BPS134 BPS135:BPS136 BPS145:BPS151 BZO22:BZO23 BZO60:BZO61 BZO103:BZO104 BZO133:BZO134 BZO135:BZO136 BZO145:BZO151 CJK22:CJK23 CJK60:CJK61 CJK103:CJK104 CJK133:CJK134 CJK135:CJK136 CJK145:CJK151 CTG22:CTG23 CTG60:CTG61 CTG103:CTG104 CTG133:CTG134 CTG135:CTG136 CTG145:CTG151 DDC22:DDC23 DDC60:DDC61 DDC103:DDC104 DDC133:DDC134 DDC135:DDC136 DDC145:DDC151 DMY22:DMY23 DMY60:DMY61 DMY103:DMY104 DMY133:DMY134 DMY135:DMY136 DMY145:DMY151 DWU22:DWU23 DWU60:DWU61 DWU103:DWU104 DWU133:DWU134 DWU135:DWU136 DWU145:DWU151 EGQ22:EGQ23 EGQ60:EGQ61 EGQ103:EGQ104 EGQ133:EGQ134 EGQ135:EGQ136 EGQ145:EGQ151 EQM22:EQM23 EQM60:EQM61 EQM103:EQM104 EQM133:EQM134 EQM135:EQM136 EQM145:EQM151 FAI22:FAI23 FAI60:FAI61 FAI103:FAI104 FAI133:FAI134 FAI135:FAI136 FAI145:FAI151 FKE22:FKE23 FKE60:FKE61 FKE103:FKE104 FKE133:FKE134 FKE135:FKE136 FKE145:FKE151 FUA22:FUA23 FUA60:FUA61 FUA103:FUA104 FUA133:FUA134 FUA135:FUA136 FUA145:FUA151 GDW22:GDW23 GDW60:GDW61 GDW103:GDW104 GDW133:GDW134 GDW135:GDW136 GDW145:GDW151 GNS22:GNS23 GNS60:GNS61 GNS103:GNS104 GNS133:GNS134 GNS135:GNS136 GNS145:GNS151 GXO22:GXO23 GXO60:GXO61 GXO103:GXO104 GXO133:GXO134 GXO135:GXO136 GXO145:GXO151 HHK22:HHK23 HHK60:HHK61 HHK103:HHK104 HHK133:HHK134 HHK135:HHK136 HHK145:HHK151 HRG22:HRG23 HRG60:HRG61 HRG103:HRG104 HRG133:HRG134 HRG135:HRG136 HRG145:HRG151 IBC22:IBC23 IBC60:IBC61 IBC103:IBC104 IBC133:IBC134 IBC135:IBC136 IBC145:IBC151 IKY22:IKY23 IKY60:IKY61 IKY103:IKY104 IKY133:IKY134 IKY135:IKY136 IKY145:IKY151 IUU22:IUU23 IUU60:IUU61 IUU103:IUU104 IUU133:IUU134 IUU135:IUU136 IUU145:IUU151 JEQ22:JEQ23 JEQ60:JEQ61 JEQ103:JEQ104 JEQ133:JEQ134 JEQ135:JEQ136 JEQ145:JEQ151 JOM22:JOM23 JOM60:JOM61 JOM103:JOM104 JOM133:JOM134 JOM135:JOM136 JOM145:JOM151 JYI22:JYI23 JYI60:JYI61 JYI103:JYI104 JYI133:JYI134 JYI135:JYI136 JYI145:JYI151 KIE22:KIE23 KIE60:KIE61 KIE103:KIE104 KIE133:KIE134 KIE135:KIE136 KIE145:KIE151 KSA22:KSA23 KSA60:KSA61 KSA103:KSA104 KSA133:KSA134 KSA135:KSA136 KSA145:KSA151 LBW22:LBW23 LBW60:LBW61 LBW103:LBW104 LBW133:LBW134 LBW135:LBW136 LBW145:LBW151 LLS22:LLS23 LLS60:LLS61 LLS103:LLS104 LLS133:LLS134 LLS135:LLS136 LLS145:LLS151 LVO22:LVO23 LVO60:LVO61 LVO103:LVO104 LVO133:LVO134 LVO135:LVO136 LVO145:LVO151 MFK22:MFK23 MFK60:MFK61 MFK103:MFK104 MFK133:MFK134 MFK135:MFK136 MFK145:MFK151 MPG22:MPG23 MPG60:MPG61 MPG103:MPG104 MPG133:MPG134 MPG135:MPG136 MPG145:MPG151 MZC22:MZC23 MZC60:MZC61 MZC103:MZC104 MZC133:MZC134 MZC135:MZC136 MZC145:MZC151 NIY22:NIY23 NIY60:NIY61 NIY103:NIY104 NIY133:NIY134 NIY135:NIY136 NIY145:NIY151 NSU22:NSU23 NSU60:NSU61 NSU103:NSU104 NSU133:NSU134 NSU135:NSU136 NSU145:NSU151 OCQ22:OCQ23 OCQ60:OCQ61 OCQ103:OCQ104 OCQ133:OCQ134 OCQ135:OCQ136 OCQ145:OCQ151 OMM22:OMM23 OMM60:OMM61 OMM103:OMM104 OMM133:OMM134 OMM135:OMM136 OMM145:OMM151 OWI22:OWI23 OWI60:OWI61 OWI103:OWI104 OWI133:OWI134 OWI135:OWI136 OWI145:OWI151 PGE22:PGE23 PGE60:PGE61 PGE103:PGE104 PGE133:PGE134 PGE135:PGE136 PGE145:PGE151 PQA22:PQA23 PQA60:PQA61 PQA103:PQA104 PQA133:PQA134 PQA135:PQA136 PQA145:PQA151 PZW22:PZW23 PZW60:PZW61 PZW103:PZW104 PZW133:PZW134 PZW135:PZW136 PZW145:PZW151 QJS22:QJS23 QJS60:QJS61 QJS103:QJS104 QJS133:QJS134 QJS135:QJS136 QJS145:QJS151 QTO22:QTO23 QTO60:QTO61 QTO103:QTO104 QTO133:QTO134 QTO135:QTO136 QTO145:QTO151 RDK22:RDK23 RDK60:RDK61 RDK103:RDK104 RDK133:RDK134 RDK135:RDK136 RDK145:RDK151 RNG22:RNG23 RNG60:RNG61 RNG103:RNG104 RNG133:RNG134 RNG135:RNG136 RNG145:RNG151 RXC22:RXC23 RXC60:RXC61 RXC103:RXC104 RXC133:RXC134 RXC135:RXC136 RXC145:RXC151 SGY22:SGY23 SGY60:SGY61 SGY103:SGY104 SGY133:SGY134 SGY135:SGY136 SGY145:SGY151 SQU22:SQU23 SQU60:SQU61 SQU103:SQU104 SQU133:SQU134 SQU135:SQU136 SQU145:SQU151 TAQ22:TAQ23 TAQ60:TAQ61 TAQ103:TAQ104 TAQ133:TAQ134 TAQ135:TAQ136 TAQ145:TAQ151 TKM22:TKM23 TKM60:TKM61 TKM103:TKM104 TKM133:TKM134 TKM135:TKM136 TKM145:TKM151 TUI22:TUI23 TUI60:TUI61 TUI103:TUI104 TUI133:TUI134 TUI135:TUI136 TUI145:TUI151 UEE22:UEE23 UEE60:UEE61 UEE103:UEE104 UEE133:UEE134 UEE135:UEE136 UEE145:UEE151 UOA22:UOA23 UOA60:UOA61 UOA103:UOA104 UOA133:UOA134 UOA135:UOA136 UOA145:UOA151 UXW22:UXW23 UXW60:UXW61 UXW103:UXW104 UXW133:UXW134 UXW135:UXW136 UXW145:UXW151 VHS22:VHS23 VHS60:VHS61 VHS103:VHS104 VHS133:VHS134 VHS135:VHS136 VHS145:VHS151 VRO22:VRO23 VRO60:VRO61 VRO103:VRO104 VRO133:VRO134 VRO135:VRO136 VRO145:VRO151 WBK22:WBK23 WBK60:WBK61 WBK103:WBK104 WBK133:WBK134 WBK135:WBK136 WBK145:WBK151 WLG22:WLG23 WLG60:WLG61 WLG103:WLG104 WLG133:WLG134 WLG135:WLG136 WLG145:WLG151 WVC22:WVC23 WVC60:WVC61 WVC103:WVC104 WVC133:WVC134 WVC135:WVC136 WVC145:WVC151"/>
    <dataValidation allowBlank="1" showInputMessage="1" showErrorMessage="1" errorTitle="立项年份输入错误。" error="请输入2019" promptTitle="请填写立项年份！" prompt="请输入正确的年份格式如2020。" sqref="IF4 SB4 ABX4 ALT4 AVP4 BFL4 BPH4 BZD4 CIZ4 CSV4 DCR4 DMN4 DWJ4 EGF4 EQB4 EZX4 FJT4 FTP4 GDL4 GNH4 GXD4 HGZ4 HQV4 IAR4 IKN4 IUJ4 JEF4 JOB4 JXX4 KHT4 KRP4 LBL4 LLH4 LVD4 MEZ4 MOV4 MYR4 NIN4 NSJ4 OCF4 OMB4 OVX4 PFT4 PPP4 PZL4 QJH4 QTD4 RCZ4 RMV4 RWR4 SGN4 SQJ4 TAF4 TKB4 TTX4 UDT4 UNP4 UXL4 VHH4 VRD4 WAZ4 WKV4 WUR4 IF9 SB9 ABX9 ALT9 AVP9 BFL9 BPH9 BZD9 CIZ9 CSV9 DCR9 DMN9 DWJ9 EGF9 EQB9 EZX9 FJT9 FTP9 GDL9 GNH9 GXD9 HGZ9 HQV9 IAR9 IKN9 IUJ9 JEF9 JOB9 JXX9 KHT9 KRP9 LBL9 LLH9 LVD9 MEZ9 MOV9 MYR9 NIN9 NSJ9 OCF9 OMB9 OVX9 PFT9 PPP9 PZL9 QJH9 QTD9 RCZ9 RMV9 RWR9 SGN9 SQJ9 TAF9 TKB9 TTX9 UDT9 UNP9 UXL9 VHH9 VRD9 WAZ9 WKV9 WUR9 IF10 SB10 ABX10 ALT10 AVP10 BFL10 BPH10 BZD10 CIZ10 CSV10 DCR10 DMN10 DWJ10 EGF10 EQB10 EZX10 FJT10 FTP10 GDL10 GNH10 GXD10 HGZ10 HQV10 IAR10 IKN10 IUJ10 JEF10 JOB10 JXX10 KHT10 KRP10 LBL10 LLH10 LVD10 MEZ10 MOV10 MYR10 NIN10 NSJ10 OCF10 OMB10 OVX10 PFT10 PPP10 PZL10 QJH10 QTD10 RCZ10 RMV10 RWR10 SGN10 SQJ10 TAF10 TKB10 TTX10 UDT10 UNP10 UXL10 VHH10 VRD10 WAZ10 WKV10 WUR10 IF11 SB11 ABX11 ALT11 AVP11 BFL11 BPH11 BZD11 CIZ11 CSV11 DCR11 DMN11 DWJ11 EGF11 EQB11 EZX11 FJT11 FTP11 GDL11 GNH11 GXD11 HGZ11 HQV11 IAR11 IKN11 IUJ11 JEF11 JOB11 JXX11 KHT11 KRP11 LBL11 LLH11 LVD11 MEZ11 MOV11 MYR11 NIN11 NSJ11 OCF11 OMB11 OVX11 PFT11 PPP11 PZL11 QJH11 QTD11 RCZ11 RMV11 RWR11 SGN11 SQJ11 TAF11 TKB11 TTX11 UDT11 UNP11 UXL11 VHH11 VRD11 WAZ11 WKV11 WUR11 IF12 SB12 ABX12 ALT12 AVP12 BFL12 BPH12 BZD12 CIZ12 CSV12 DCR12 DMN12 DWJ12 EGF12 EQB12 EZX12 FJT12 FTP12 GDL12 GNH12 GXD12 HGZ12 HQV12 IAR12 IKN12 IUJ12 JEF12 JOB12 JXX12 KHT12 KRP12 LBL12 LLH12 LVD12 MEZ12 MOV12 MYR12 NIN12 NSJ12 OCF12 OMB12 OVX12 PFT12 PPP12 PZL12 QJH12 QTD12 RCZ12 RMV12 RWR12 SGN12 SQJ12 TAF12 TKB12 TTX12 UDT12 UNP12 UXL12 VHH12 VRD12 WAZ12 WKV12 WUR12 B33 IF33 SB33 ABX33 ALT33 AVP33 BFL33 BPH33 BZD33 CIZ33 CSV33 DCR33 DMN33 DWJ33 EGF33 EQB33 EZX33 FJT33 FTP33 GDL33 GNH33 GXD33 HGZ33 HQV33 IAR33 IKN33 IUJ33 JEF33 JOB33 JXX33 KHT33 KRP33 LBL33 LLH33 LVD33 MEZ33 MOV33 MYR33 NIN33 NSJ33 OCF33 OMB33 OVX33 PFT33 PPP33 PZL33 QJH33 QTD33 RCZ33 RMV33 RWR33 SGN33 SQJ33 TAF33 TKB33 TTX33 UDT33 UNP33 UXL33 VHH33 VRD33 WAZ33 WKV33 WUR33 B39 B41 B54 IF54 SB54 ABX54 ALT54 AVP54 BFL54 BPH54 BZD54 CIZ54 CSV54 DCR54 DMN54 DWJ54 EGF54 EQB54 EZX54 FJT54 FTP54 GDL54 GNH54 GXD54 HGZ54 HQV54 IAR54 IKN54 IUJ54 JEF54 JOB54 JXX54 KHT54 KRP54 LBL54 LLH54 LVD54 MEZ54 MOV54 MYR54 NIN54 NSJ54 OCF54 OMB54 OVX54 PFT54 PPP54 PZL54 QJH54 QTD54 RCZ54 RMV54 RWR54 SGN54 SQJ54 TAF54 TKB54 TTX54 UDT54 UNP54 UXL54 VHH54 VRD54 WAZ54 WKV54 WUR54 IF68 SB68 ABX68 ALT68 AVP68 BFL68 BPH68 BZD68 CIZ68 CSV68 DCR68 DMN68 DWJ68 EGF68 EQB68 EZX68 FJT68 FTP68 GDL68 GNH68 GXD68 HGZ68 HQV68 IAR68 IKN68 IUJ68 JEF68 JOB68 JXX68 KHT68 KRP68 LBL68 LLH68 LVD68 MEZ68 MOV68 MYR68 NIN68 NSJ68 OCF68 OMB68 OVX68 PFT68 PPP68 PZL68 QJH68 QTD68 RCZ68 RMV68 RWR68 SGN68 SQJ68 TAF68 TKB68 TTX68 UDT68 UNP68 UXL68 VHH68 VRD68 WAZ68 WKV68 WUR68 B75 B82 IF82 SB82 ABX82 ALT82 AVP82 BFL82 BPH82 BZD82 CIZ82 CSV82 DCR82 DMN82 DWJ82 EGF82 EQB82 EZX82 FJT82 FTP82 GDL82 GNH82 GXD82 HGZ82 HQV82 IAR82 IKN82 IUJ82 JEF82 JOB82 JXX82 KHT82 KRP82 LBL82 LLH82 LVD82 MEZ82 MOV82 MYR82 NIN82 NSJ82 OCF82 OMB82 OVX82 PFT82 PPP82 PZL82 QJH82 QTD82 RCZ82 RMV82 RWR82 SGN82 SQJ82 TAF82 TKB82 TTX82 UDT82 UNP82 UXL82 VHH82 VRD82 WAZ82 WKV82 WUR82 B85 IF85 SB85 ABX85 ALT85 AVP85 BFL85 BPH85 BZD85 CIZ85 CSV85 DCR85 DMN85 DWJ85 EGF85 EQB85 EZX85 FJT85 FTP85 GDL85 GNH85 GXD85 HGZ85 HQV85 IAR85 IKN85 IUJ85 JEF85 JOB85 JXX85 KHT85 KRP85 LBL85 LLH85 LVD85 MEZ85 MOV85 MYR85 NIN85 NSJ85 OCF85 OMB85 OVX85 PFT85 PPP85 PZL85 QJH85 QTD85 RCZ85 RMV85 RWR85 SGN85 SQJ85 TAF85 TKB85 TTX85 UDT85 UNP85 UXL85 VHH85 VRD85 WAZ85 WKV85 WUR85 B86 IF86 SB86 ABX86 ALT86 AVP86 BFL86 BPH86 BZD86 CIZ86 CSV86 DCR86 DMN86 DWJ86 EGF86 EQB86 EZX86 FJT86 FTP86 GDL86 GNH86 GXD86 HGZ86 HQV86 IAR86 IKN86 IUJ86 JEF86 JOB86 JXX86 KHT86 KRP86 LBL86 LLH86 LVD86 MEZ86 MOV86 MYR86 NIN86 NSJ86 OCF86 OMB86 OVX86 PFT86 PPP86 PZL86 QJH86 QTD86 RCZ86 RMV86 RWR86 SGN86 SQJ86 TAF86 TKB86 TTX86 UDT86 UNP86 UXL86 VHH86 VRD86 WAZ86 WKV86 WUR86 B88 IF88 SB88 ABX88 ALT88 AVP88 BFL88 BPH88 BZD88 CIZ88 CSV88 DCR88 DMN88 DWJ88 EGF88 EQB88 EZX88 FJT88 FTP88 GDL88 GNH88 GXD88 HGZ88 HQV88 IAR88 IKN88 IUJ88 JEF88 JOB88 JXX88 KHT88 KRP88 LBL88 LLH88 LVD88 MEZ88 MOV88 MYR88 NIN88 NSJ88 OCF88 OMB88 OVX88 PFT88 PPP88 PZL88 QJH88 QTD88 RCZ88 RMV88 RWR88 SGN88 SQJ88 TAF88 TKB88 TTX88 UDT88 UNP88 UXL88 VHH88 VRD88 WAZ88 WKV88 WUR88 B91 B94 B102 IF102 SB102 ABX102 ALT102 AVP102 BFL102 BPH102 BZD102 CIZ102 CSV102 DCR102 DMN102 DWJ102 EGF102 EQB102 EZX102 FJT102 FTP102 GDL102 GNH102 GXD102 HGZ102 HQV102 IAR102 IKN102 IUJ102 JEF102 JOB102 JXX102 KHT102 KRP102 LBL102 LLH102 LVD102 MEZ102 MOV102 MYR102 NIN102 NSJ102 OCF102 OMB102 OVX102 PFT102 PPP102 PZL102 QJH102 QTD102 RCZ102 RMV102 RWR102 SGN102 SQJ102 TAF102 TKB102 TTX102 UDT102 UNP102 UXL102 VHH102 VRD102 WAZ102 WKV102 WUR102 B109 IF109 SB109 ABX109 ALT109 AVP109 BFL109 BPH109 BZD109 CIZ109 CSV109 DCR109 DMN109 DWJ109 EGF109 EQB109 EZX109 FJT109 FTP109 GDL109 GNH109 GXD109 HGZ109 HQV109 IAR109 IKN109 IUJ109 JEF109 JOB109 JXX109 KHT109 KRP109 LBL109 LLH109 LVD109 MEZ109 MOV109 MYR109 NIN109 NSJ109 OCF109 OMB109 OVX109 PFT109 PPP109 PZL109 QJH109 QTD109 RCZ109 RMV109 RWR109 SGN109 SQJ109 TAF109 TKB109 TTX109 UDT109 UNP109 UXL109 VHH109 VRD109 WAZ109 WKV109 WUR109 B112 B113 B139 IF139 SB139 ABX139 ALT139 AVP139 BFL139 BPH139 BZD139 CIZ139 CSV139 DCR139 DMN139 DWJ139 EGF139 EQB139 EZX139 FJT139 FTP139 GDL139 GNH139 GXD139 HGZ139 HQV139 IAR139 IKN139 IUJ139 JEF139 JOB139 JXX139 KHT139 KRP139 LBL139 LLH139 LVD139 MEZ139 MOV139 MYR139 NIN139 NSJ139 OCF139 OMB139 OVX139 PFT139 PPP139 PZL139 QJH139 QTD139 RCZ139 RMV139 RWR139 SGN139 SQJ139 TAF139 TKB139 TTX139 UDT139 UNP139 UXL139 VHH139 VRD139 WAZ139 WKV139 WUR139 B204 B230 B257 B298 B56:B58 B60:B61 B68:B72 B73:B74 B77:B78 B103:B104 B133:B134 B135:B136 B145:B151 B259:B262 B264:B265 B270:B271 B277:B279 B281:B283 B285:B286 B290:B291 B293:B295 IF22:IF23 IF56:IF58 IF60:IF61 IF103:IF104 IF133:IF134 IF135:IF136 IF145:IF151 SB22:SB23 SB56:SB58 SB60:SB61 SB103:SB104 SB133:SB134 SB135:SB136 SB145:SB151 ABX22:ABX23 ABX56:ABX58 ABX60:ABX61 ABX103:ABX104 ABX133:ABX134 ABX135:ABX136 ABX145:ABX151 ALT22:ALT23 ALT56:ALT58 ALT60:ALT61 ALT103:ALT104 ALT133:ALT134 ALT135:ALT136 ALT145:ALT151 AVP22:AVP23 AVP56:AVP58 AVP60:AVP61 AVP103:AVP104 AVP133:AVP134 AVP135:AVP136 AVP145:AVP151 BFL22:BFL23 BFL56:BFL58 BFL60:BFL61 BFL103:BFL104 BFL133:BFL134 BFL135:BFL136 BFL145:BFL151 BPH22:BPH23 BPH56:BPH58 BPH60:BPH61 BPH103:BPH104 BPH133:BPH134 BPH135:BPH136 BPH145:BPH151 BZD22:BZD23 BZD56:BZD58 BZD60:BZD61 BZD103:BZD104 BZD133:BZD134 BZD135:BZD136 BZD145:BZD151 CIZ22:CIZ23 CIZ56:CIZ58 CIZ60:CIZ61 CIZ103:CIZ104 CIZ133:CIZ134 CIZ135:CIZ136 CIZ145:CIZ151 CSV22:CSV23 CSV56:CSV58 CSV60:CSV61 CSV103:CSV104 CSV133:CSV134 CSV135:CSV136 CSV145:CSV151 DCR22:DCR23 DCR56:DCR58 DCR60:DCR61 DCR103:DCR104 DCR133:DCR134 DCR135:DCR136 DCR145:DCR151 DMN22:DMN23 DMN56:DMN58 DMN60:DMN61 DMN103:DMN104 DMN133:DMN134 DMN135:DMN136 DMN145:DMN151 DWJ22:DWJ23 DWJ56:DWJ58 DWJ60:DWJ61 DWJ103:DWJ104 DWJ133:DWJ134 DWJ135:DWJ136 DWJ145:DWJ151 EGF22:EGF23 EGF56:EGF58 EGF60:EGF61 EGF103:EGF104 EGF133:EGF134 EGF135:EGF136 EGF145:EGF151 EQB22:EQB23 EQB56:EQB58 EQB60:EQB61 EQB103:EQB104 EQB133:EQB134 EQB135:EQB136 EQB145:EQB151 EZX22:EZX23 EZX56:EZX58 EZX60:EZX61 EZX103:EZX104 EZX133:EZX134 EZX135:EZX136 EZX145:EZX151 FJT22:FJT23 FJT56:FJT58 FJT60:FJT61 FJT103:FJT104 FJT133:FJT134 FJT135:FJT136 FJT145:FJT151 FTP22:FTP23 FTP56:FTP58 FTP60:FTP61 FTP103:FTP104 FTP133:FTP134 FTP135:FTP136 FTP145:FTP151 GDL22:GDL23 GDL56:GDL58 GDL60:GDL61 GDL103:GDL104 GDL133:GDL134 GDL135:GDL136 GDL145:GDL151 GNH22:GNH23 GNH56:GNH58 GNH60:GNH61 GNH103:GNH104 GNH133:GNH134 GNH135:GNH136 GNH145:GNH151 GXD22:GXD23 GXD56:GXD58 GXD60:GXD61 GXD103:GXD104 GXD133:GXD134 GXD135:GXD136 GXD145:GXD151 HGZ22:HGZ23 HGZ56:HGZ58 HGZ60:HGZ61 HGZ103:HGZ104 HGZ133:HGZ134 HGZ135:HGZ136 HGZ145:HGZ151 HQV22:HQV23 HQV56:HQV58 HQV60:HQV61 HQV103:HQV104 HQV133:HQV134 HQV135:HQV136 HQV145:HQV151 IAR22:IAR23 IAR56:IAR58 IAR60:IAR61 IAR103:IAR104 IAR133:IAR134 IAR135:IAR136 IAR145:IAR151 IKN22:IKN23 IKN56:IKN58 IKN60:IKN61 IKN103:IKN104 IKN133:IKN134 IKN135:IKN136 IKN145:IKN151 IUJ22:IUJ23 IUJ56:IUJ58 IUJ60:IUJ61 IUJ103:IUJ104 IUJ133:IUJ134 IUJ135:IUJ136 IUJ145:IUJ151 JEF22:JEF23 JEF56:JEF58 JEF60:JEF61 JEF103:JEF104 JEF133:JEF134 JEF135:JEF136 JEF145:JEF151 JOB22:JOB23 JOB56:JOB58 JOB60:JOB61 JOB103:JOB104 JOB133:JOB134 JOB135:JOB136 JOB145:JOB151 JXX22:JXX23 JXX56:JXX58 JXX60:JXX61 JXX103:JXX104 JXX133:JXX134 JXX135:JXX136 JXX145:JXX151 KHT22:KHT23 KHT56:KHT58 KHT60:KHT61 KHT103:KHT104 KHT133:KHT134 KHT135:KHT136 KHT145:KHT151 KRP22:KRP23 KRP56:KRP58 KRP60:KRP61 KRP103:KRP104 KRP133:KRP134 KRP135:KRP136 KRP145:KRP151 LBL22:LBL23 LBL56:LBL58 LBL60:LBL61 LBL103:LBL104 LBL133:LBL134 LBL135:LBL136 LBL145:LBL151 LLH22:LLH23 LLH56:LLH58 LLH60:LLH61 LLH103:LLH104 LLH133:LLH134 LLH135:LLH136 LLH145:LLH151 LVD22:LVD23 LVD56:LVD58 LVD60:LVD61 LVD103:LVD104 LVD133:LVD134 LVD135:LVD136 LVD145:LVD151 MEZ22:MEZ23 MEZ56:MEZ58 MEZ60:MEZ61 MEZ103:MEZ104 MEZ133:MEZ134 MEZ135:MEZ136 MEZ145:MEZ151 MOV22:MOV23 MOV56:MOV58 MOV60:MOV61 MOV103:MOV104 MOV133:MOV134 MOV135:MOV136 MOV145:MOV151 MYR22:MYR23 MYR56:MYR58 MYR60:MYR61 MYR103:MYR104 MYR133:MYR134 MYR135:MYR136 MYR145:MYR151 NIN22:NIN23 NIN56:NIN58 NIN60:NIN61 NIN103:NIN104 NIN133:NIN134 NIN135:NIN136 NIN145:NIN151 NSJ22:NSJ23 NSJ56:NSJ58 NSJ60:NSJ61 NSJ103:NSJ104 NSJ133:NSJ134 NSJ135:NSJ136 NSJ145:NSJ151 OCF22:OCF23 OCF56:OCF58 OCF60:OCF61 OCF103:OCF104 OCF133:OCF134 OCF135:OCF136 OCF145:OCF151 OMB22:OMB23 OMB56:OMB58 OMB60:OMB61 OMB103:OMB104 OMB133:OMB134 OMB135:OMB136 OMB145:OMB151 OVX22:OVX23 OVX56:OVX58 OVX60:OVX61 OVX103:OVX104 OVX133:OVX134 OVX135:OVX136 OVX145:OVX151 PFT22:PFT23 PFT56:PFT58 PFT60:PFT61 PFT103:PFT104 PFT133:PFT134 PFT135:PFT136 PFT145:PFT151 PPP22:PPP23 PPP56:PPP58 PPP60:PPP61 PPP103:PPP104 PPP133:PPP134 PPP135:PPP136 PPP145:PPP151 PZL22:PZL23 PZL56:PZL58 PZL60:PZL61 PZL103:PZL104 PZL133:PZL134 PZL135:PZL136 PZL145:PZL151 QJH22:QJH23 QJH56:QJH58 QJH60:QJH61 QJH103:QJH104 QJH133:QJH134 QJH135:QJH136 QJH145:QJH151 QTD22:QTD23 QTD56:QTD58 QTD60:QTD61 QTD103:QTD104 QTD133:QTD134 QTD135:QTD136 QTD145:QTD151 RCZ22:RCZ23 RCZ56:RCZ58 RCZ60:RCZ61 RCZ103:RCZ104 RCZ133:RCZ134 RCZ135:RCZ136 RCZ145:RCZ151 RMV22:RMV23 RMV56:RMV58 RMV60:RMV61 RMV103:RMV104 RMV133:RMV134 RMV135:RMV136 RMV145:RMV151 RWR22:RWR23 RWR56:RWR58 RWR60:RWR61 RWR103:RWR104 RWR133:RWR134 RWR135:RWR136 RWR145:RWR151 SGN22:SGN23 SGN56:SGN58 SGN60:SGN61 SGN103:SGN104 SGN133:SGN134 SGN135:SGN136 SGN145:SGN151 SQJ22:SQJ23 SQJ56:SQJ58 SQJ60:SQJ61 SQJ103:SQJ104 SQJ133:SQJ134 SQJ135:SQJ136 SQJ145:SQJ151 TAF22:TAF23 TAF56:TAF58 TAF60:TAF61 TAF103:TAF104 TAF133:TAF134 TAF135:TAF136 TAF145:TAF151 TKB22:TKB23 TKB56:TKB58 TKB60:TKB61 TKB103:TKB104 TKB133:TKB134 TKB135:TKB136 TKB145:TKB151 TTX22:TTX23 TTX56:TTX58 TTX60:TTX61 TTX103:TTX104 TTX133:TTX134 TTX135:TTX136 TTX145:TTX151 UDT22:UDT23 UDT56:UDT58 UDT60:UDT61 UDT103:UDT104 UDT133:UDT134 UDT135:UDT136 UDT145:UDT151 UNP22:UNP23 UNP56:UNP58 UNP60:UNP61 UNP103:UNP104 UNP133:UNP134 UNP135:UNP136 UNP145:UNP151 UXL22:UXL23 UXL56:UXL58 UXL60:UXL61 UXL103:UXL104 UXL133:UXL134 UXL135:UXL136 UXL145:UXL151 VHH22:VHH23 VHH56:VHH58 VHH60:VHH61 VHH103:VHH104 VHH133:VHH134 VHH135:VHH136 VHH145:VHH151 VRD22:VRD23 VRD56:VRD58 VRD60:VRD61 VRD103:VRD104 VRD133:VRD134 VRD135:VRD136 VRD145:VRD151 WAZ22:WAZ23 WAZ56:WAZ58 WAZ60:WAZ61 WAZ103:WAZ104 WAZ133:WAZ134 WAZ135:WAZ136 WAZ145:WAZ151 WKV22:WKV23 WKV56:WKV58 WKV60:WKV61 WKV103:WKV104 WKV133:WKV134 WKV135:WKV136 WKV145:WKV151 WUR22:WUR23 WUR56:WUR58 WUR60:WUR61 WUR103:WUR104 WUR133:WUR134 WUR135:WUR136 WUR145:WUR151"/>
    <dataValidation type="textLength" allowBlank="1" showInputMessage="1" showErrorMessage="1" errorTitle="学校代码位数错误！" error="请重新输入五位数的学校代码！" promptTitle="填写高校代码" prompt="请输入统一的五位高校代码如10001" sqref="IG4 SC4 ABY4 ALU4 AVQ4 BFM4 BPI4 BZE4 CJA4 CSW4 DCS4 DMO4 DWK4 EGG4 EQC4 EZY4 FJU4 FTQ4 GDM4 GNI4 GXE4 HHA4 HQW4 IAS4 IKO4 IUK4 JEG4 JOC4 JXY4 KHU4 KRQ4 LBM4 LLI4 LVE4 MFA4 MOW4 MYS4 NIO4 NSK4 OCG4 OMC4 OVY4 PFU4 PPQ4 PZM4 QJI4 QTE4 RDA4 RMW4 RWS4 SGO4 SQK4 TAG4 TKC4 TTY4 UDU4 UNQ4 UXM4 VHI4 VRE4 WBA4 WKW4 WUS4 IG9 SC9 ABY9 ALU9 AVQ9 BFM9 BPI9 BZE9 CJA9 CSW9 DCS9 DMO9 DWK9 EGG9 EQC9 EZY9 FJU9 FTQ9 GDM9 GNI9 GXE9 HHA9 HQW9 IAS9 IKO9 IUK9 JEG9 JOC9 JXY9 KHU9 KRQ9 LBM9 LLI9 LVE9 MFA9 MOW9 MYS9 NIO9 NSK9 OCG9 OMC9 OVY9 PFU9 PPQ9 PZM9 QJI9 QTE9 RDA9 RMW9 RWS9 SGO9 SQK9 TAG9 TKC9 TTY9 UDU9 UNQ9 UXM9 VHI9 VRE9 WBA9 WKW9 WUS9 IG10 SC10 ABY10 ALU10 AVQ10 BFM10 BPI10 BZE10 CJA10 CSW10 DCS10 DMO10 DWK10 EGG10 EQC10 EZY10 FJU10 FTQ10 GDM10 GNI10 GXE10 HHA10 HQW10 IAS10 IKO10 IUK10 JEG10 JOC10 JXY10 KHU10 KRQ10 LBM10 LLI10 LVE10 MFA10 MOW10 MYS10 NIO10 NSK10 OCG10 OMC10 OVY10 PFU10 PPQ10 PZM10 QJI10 QTE10 RDA10 RMW10 RWS10 SGO10 SQK10 TAG10 TKC10 TTY10 UDU10 UNQ10 UXM10 VHI10 VRE10 WBA10 WKW10 WUS10 IG11 SC11 ABY11 ALU11 AVQ11 BFM11 BPI11 BZE11 CJA11 CSW11 DCS11 DMO11 DWK11 EGG11 EQC11 EZY11 FJU11 FTQ11 GDM11 GNI11 GXE11 HHA11 HQW11 IAS11 IKO11 IUK11 JEG11 JOC11 JXY11 KHU11 KRQ11 LBM11 LLI11 LVE11 MFA11 MOW11 MYS11 NIO11 NSK11 OCG11 OMC11 OVY11 PFU11 PPQ11 PZM11 QJI11 QTE11 RDA11 RMW11 RWS11 SGO11 SQK11 TAG11 TKC11 TTY11 UDU11 UNQ11 UXM11 VHI11 VRE11 WBA11 WKW11 WUS11 IG12 SC12 ABY12 ALU12 AVQ12 BFM12 BPI12 BZE12 CJA12 CSW12 DCS12 DMO12 DWK12 EGG12 EQC12 EZY12 FJU12 FTQ12 GDM12 GNI12 GXE12 HHA12 HQW12 IAS12 IKO12 IUK12 JEG12 JOC12 JXY12 KHU12 KRQ12 LBM12 LLI12 LVE12 MFA12 MOW12 MYS12 NIO12 NSK12 OCG12 OMC12 OVY12 PFU12 PPQ12 PZM12 QJI12 QTE12 RDA12 RMW12 RWS12 SGO12 SQK12 TAG12 TKC12 TTY12 UDU12 UNQ12 UXM12 VHI12 VRE12 WBA12 WKW12 WUS12 IG33 SC33 ABY33 ALU33 AVQ33 BFM33 BPI33 BZE33 CJA33 CSW33 DCS33 DMO33 DWK33 EGG33 EQC33 EZY33 FJU33 FTQ33 GDM33 GNI33 GXE33 HHA33 HQW33 IAS33 IKO33 IUK33 JEG33 JOC33 JXY33 KHU33 KRQ33 LBM33 LLI33 LVE33 MFA33 MOW33 MYS33 NIO33 NSK33 OCG33 OMC33 OVY33 PFU33 PPQ33 PZM33 QJI33 QTE33 RDA33 RMW33 RWS33 SGO33 SQK33 TAG33 TKC33 TTY33 UDU33 UNQ33 UXM33 VHI33 VRE33 WBA33 WKW33 WUS33 IG54 SC54 ABY54 ALU54 AVQ54 BFM54 BPI54 BZE54 CJA54 CSW54 DCS54 DMO54 DWK54 EGG54 EQC54 EZY54 FJU54 FTQ54 GDM54 GNI54 GXE54 HHA54 HQW54 IAS54 IKO54 IUK54 JEG54 JOC54 JXY54 KHU54 KRQ54 LBM54 LLI54 LVE54 MFA54 MOW54 MYS54 NIO54 NSK54 OCG54 OMC54 OVY54 PFU54 PPQ54 PZM54 QJI54 QTE54 RDA54 RMW54 RWS54 SGO54 SQK54 TAG54 TKC54 TTY54 UDU54 UNQ54 UXM54 VHI54 VRE54 WBA54 WKW54 WUS54 IG58 SC58 ABY58 ALU58 AVQ58 BFM58 BPI58 BZE58 CJA58 CSW58 DCS58 DMO58 DWK58 EGG58 EQC58 EZY58 FJU58 FTQ58 GDM58 GNI58 GXE58 HHA58 HQW58 IAS58 IKO58 IUK58 JEG58 JOC58 JXY58 KHU58 KRQ58 LBM58 LLI58 LVE58 MFA58 MOW58 MYS58 NIO58 NSK58 OCG58 OMC58 OVY58 PFU58 PPQ58 PZM58 QJI58 QTE58 RDA58 RMW58 RWS58 SGO58 SQK58 TAG58 TKC58 TTY58 UDU58 UNQ58 UXM58 VHI58 VRE58 WBA58 WKW58 WUS58 IG68 SC68 ABY68 ALU68 AVQ68 BFM68 BPI68 BZE68 CJA68 CSW68 DCS68 DMO68 DWK68 EGG68 EQC68 EZY68 FJU68 FTQ68 GDM68 GNI68 GXE68 HHA68 HQW68 IAS68 IKO68 IUK68 JEG68 JOC68 JXY68 KHU68 KRQ68 LBM68 LLI68 LVE68 MFA68 MOW68 MYS68 NIO68 NSK68 OCG68 OMC68 OVY68 PFU68 PPQ68 PZM68 QJI68 QTE68 RDA68 RMW68 RWS68 SGO68 SQK68 TAG68 TKC68 TTY68 UDU68 UNQ68 UXM68 VHI68 VRE68 WBA68 WKW68 WUS68 IG82 SC82 ABY82 ALU82 AVQ82 BFM82 BPI82 BZE82 CJA82 CSW82 DCS82 DMO82 DWK82 EGG82 EQC82 EZY82 FJU82 FTQ82 GDM82 GNI82 GXE82 HHA82 HQW82 IAS82 IKO82 IUK82 JEG82 JOC82 JXY82 KHU82 KRQ82 LBM82 LLI82 LVE82 MFA82 MOW82 MYS82 NIO82 NSK82 OCG82 OMC82 OVY82 PFU82 PPQ82 PZM82 QJI82 QTE82 RDA82 RMW82 RWS82 SGO82 SQK82 TAG82 TKC82 TTY82 UDU82 UNQ82 UXM82 VHI82 VRE82 WBA82 WKW82 WUS82 IG85 SC85 ABY85 ALU85 AVQ85 BFM85 BPI85 BZE85 CJA85 CSW85 DCS85 DMO85 DWK85 EGG85 EQC85 EZY85 FJU85 FTQ85 GDM85 GNI85 GXE85 HHA85 HQW85 IAS85 IKO85 IUK85 JEG85 JOC85 JXY85 KHU85 KRQ85 LBM85 LLI85 LVE85 MFA85 MOW85 MYS85 NIO85 NSK85 OCG85 OMC85 OVY85 PFU85 PPQ85 PZM85 QJI85 QTE85 RDA85 RMW85 RWS85 SGO85 SQK85 TAG85 TKC85 TTY85 UDU85 UNQ85 UXM85 VHI85 VRE85 WBA85 WKW85 WUS85 IG86 SC86 ABY86 ALU86 AVQ86 BFM86 BPI86 BZE86 CJA86 CSW86 DCS86 DMO86 DWK86 EGG86 EQC86 EZY86 FJU86 FTQ86 GDM86 GNI86 GXE86 HHA86 HQW86 IAS86 IKO86 IUK86 JEG86 JOC86 JXY86 KHU86 KRQ86 LBM86 LLI86 LVE86 MFA86 MOW86 MYS86 NIO86 NSK86 OCG86 OMC86 OVY86 PFU86 PPQ86 PZM86 QJI86 QTE86 RDA86 RMW86 RWS86 SGO86 SQK86 TAG86 TKC86 TTY86 UDU86 UNQ86 UXM86 VHI86 VRE86 WBA86 WKW86 WUS86 IG88 SC88 ABY88 ALU88 AVQ88 BFM88 BPI88 BZE88 CJA88 CSW88 DCS88 DMO88 DWK88 EGG88 EQC88 EZY88 FJU88 FTQ88 GDM88 GNI88 GXE88 HHA88 HQW88 IAS88 IKO88 IUK88 JEG88 JOC88 JXY88 KHU88 KRQ88 LBM88 LLI88 LVE88 MFA88 MOW88 MYS88 NIO88 NSK88 OCG88 OMC88 OVY88 PFU88 PPQ88 PZM88 QJI88 QTE88 RDA88 RMW88 RWS88 SGO88 SQK88 TAG88 TKC88 TTY88 UDU88 UNQ88 UXM88 VHI88 VRE88 WBA88 WKW88 WUS88 IG102 SC102 ABY102 ALU102 AVQ102 BFM102 BPI102 BZE102 CJA102 CSW102 DCS102 DMO102 DWK102 EGG102 EQC102 EZY102 FJU102 FTQ102 GDM102 GNI102 GXE102 HHA102 HQW102 IAS102 IKO102 IUK102 JEG102 JOC102 JXY102 KHU102 KRQ102 LBM102 LLI102 LVE102 MFA102 MOW102 MYS102 NIO102 NSK102 OCG102 OMC102 OVY102 PFU102 PPQ102 PZM102 QJI102 QTE102 RDA102 RMW102 RWS102 SGO102 SQK102 TAG102 TKC102 TTY102 UDU102 UNQ102 UXM102 VHI102 VRE102 WBA102 WKW102 WUS102 IG139 SC139 ABY139 ALU139 AVQ139 BFM139 BPI139 BZE139 CJA139 CSW139 DCS139 DMO139 DWK139 EGG139 EQC139 EZY139 FJU139 FTQ139 GDM139 GNI139 GXE139 HHA139 HQW139 IAS139 IKO139 IUK139 JEG139 JOC139 JXY139 KHU139 KRQ139 LBM139 LLI139 LVE139 MFA139 MOW139 MYS139 NIO139 NSK139 OCG139 OMC139 OVY139 PFU139 PPQ139 PZM139 QJI139 QTE139 RDA139 RMW139 RWS139 SGO139 SQK139 TAG139 TKC139 TTY139 UDU139 UNQ139 UXM139 VHI139 VRE139 WBA139 WKW139 WUS139 IG22:IG23 IG103:IG104 IG133:IG134 IG135:IG136 IG145:IG148 SC22:SC23 SC103:SC104 SC133:SC134 SC135:SC136 SC145:SC148 ABY22:ABY23 ABY103:ABY104 ABY133:ABY134 ABY135:ABY136 ABY145:ABY148 ALU22:ALU23 ALU103:ALU104 ALU133:ALU134 ALU135:ALU136 ALU145:ALU148 AVQ22:AVQ23 AVQ103:AVQ104 AVQ133:AVQ134 AVQ135:AVQ136 AVQ145:AVQ148 BFM22:BFM23 BFM103:BFM104 BFM133:BFM134 BFM135:BFM136 BFM145:BFM148 BPI22:BPI23 BPI103:BPI104 BPI133:BPI134 BPI135:BPI136 BPI145:BPI148 BZE22:BZE23 BZE103:BZE104 BZE133:BZE134 BZE135:BZE136 BZE145:BZE148 CJA22:CJA23 CJA103:CJA104 CJA133:CJA134 CJA135:CJA136 CJA145:CJA148 CSW22:CSW23 CSW103:CSW104 CSW133:CSW134 CSW135:CSW136 CSW145:CSW148 DCS22:DCS23 DCS103:DCS104 DCS133:DCS134 DCS135:DCS136 DCS145:DCS148 DMO22:DMO23 DMO103:DMO104 DMO133:DMO134 DMO135:DMO136 DMO145:DMO148 DWK22:DWK23 DWK103:DWK104 DWK133:DWK134 DWK135:DWK136 DWK145:DWK148 EGG22:EGG23 EGG103:EGG104 EGG133:EGG134 EGG135:EGG136 EGG145:EGG148 EQC22:EQC23 EQC103:EQC104 EQC133:EQC134 EQC135:EQC136 EQC145:EQC148 EZY22:EZY23 EZY103:EZY104 EZY133:EZY134 EZY135:EZY136 EZY145:EZY148 FJU22:FJU23 FJU103:FJU104 FJU133:FJU134 FJU135:FJU136 FJU145:FJU148 FTQ22:FTQ23 FTQ103:FTQ104 FTQ133:FTQ134 FTQ135:FTQ136 FTQ145:FTQ148 GDM22:GDM23 GDM103:GDM104 GDM133:GDM134 GDM135:GDM136 GDM145:GDM148 GNI22:GNI23 GNI103:GNI104 GNI133:GNI134 GNI135:GNI136 GNI145:GNI148 GXE22:GXE23 GXE103:GXE104 GXE133:GXE134 GXE135:GXE136 GXE145:GXE148 HHA22:HHA23 HHA103:HHA104 HHA133:HHA134 HHA135:HHA136 HHA145:HHA148 HQW22:HQW23 HQW103:HQW104 HQW133:HQW134 HQW135:HQW136 HQW145:HQW148 IAS22:IAS23 IAS103:IAS104 IAS133:IAS134 IAS135:IAS136 IAS145:IAS148 IKO22:IKO23 IKO103:IKO104 IKO133:IKO134 IKO135:IKO136 IKO145:IKO148 IUK22:IUK23 IUK103:IUK104 IUK133:IUK134 IUK135:IUK136 IUK145:IUK148 JEG22:JEG23 JEG103:JEG104 JEG133:JEG134 JEG135:JEG136 JEG145:JEG148 JOC22:JOC23 JOC103:JOC104 JOC133:JOC134 JOC135:JOC136 JOC145:JOC148 JXY22:JXY23 JXY103:JXY104 JXY133:JXY134 JXY135:JXY136 JXY145:JXY148 KHU22:KHU23 KHU103:KHU104 KHU133:KHU134 KHU135:KHU136 KHU145:KHU148 KRQ22:KRQ23 KRQ103:KRQ104 KRQ133:KRQ134 KRQ135:KRQ136 KRQ145:KRQ148 LBM22:LBM23 LBM103:LBM104 LBM133:LBM134 LBM135:LBM136 LBM145:LBM148 LLI22:LLI23 LLI103:LLI104 LLI133:LLI134 LLI135:LLI136 LLI145:LLI148 LVE22:LVE23 LVE103:LVE104 LVE133:LVE134 LVE135:LVE136 LVE145:LVE148 MFA22:MFA23 MFA103:MFA104 MFA133:MFA134 MFA135:MFA136 MFA145:MFA148 MOW22:MOW23 MOW103:MOW104 MOW133:MOW134 MOW135:MOW136 MOW145:MOW148 MYS22:MYS23 MYS103:MYS104 MYS133:MYS134 MYS135:MYS136 MYS145:MYS148 NIO22:NIO23 NIO103:NIO104 NIO133:NIO134 NIO135:NIO136 NIO145:NIO148 NSK22:NSK23 NSK103:NSK104 NSK133:NSK134 NSK135:NSK136 NSK145:NSK148 OCG22:OCG23 OCG103:OCG104 OCG133:OCG134 OCG135:OCG136 OCG145:OCG148 OMC22:OMC23 OMC103:OMC104 OMC133:OMC134 OMC135:OMC136 OMC145:OMC148 OVY22:OVY23 OVY103:OVY104 OVY133:OVY134 OVY135:OVY136 OVY145:OVY148 PFU22:PFU23 PFU103:PFU104 PFU133:PFU134 PFU135:PFU136 PFU145:PFU148 PPQ22:PPQ23 PPQ103:PPQ104 PPQ133:PPQ134 PPQ135:PPQ136 PPQ145:PPQ148 PZM22:PZM23 PZM103:PZM104 PZM133:PZM134 PZM135:PZM136 PZM145:PZM148 QJI22:QJI23 QJI103:QJI104 QJI133:QJI134 QJI135:QJI136 QJI145:QJI148 QTE22:QTE23 QTE103:QTE104 QTE133:QTE134 QTE135:QTE136 QTE145:QTE148 RDA22:RDA23 RDA103:RDA104 RDA133:RDA134 RDA135:RDA136 RDA145:RDA148 RMW22:RMW23 RMW103:RMW104 RMW133:RMW134 RMW135:RMW136 RMW145:RMW148 RWS22:RWS23 RWS103:RWS104 RWS133:RWS134 RWS135:RWS136 RWS145:RWS148 SGO22:SGO23 SGO103:SGO104 SGO133:SGO134 SGO135:SGO136 SGO145:SGO148 SQK22:SQK23 SQK103:SQK104 SQK133:SQK134 SQK135:SQK136 SQK145:SQK148 TAG22:TAG23 TAG103:TAG104 TAG133:TAG134 TAG135:TAG136 TAG145:TAG148 TKC22:TKC23 TKC103:TKC104 TKC133:TKC134 TKC135:TKC136 TKC145:TKC148 TTY22:TTY23 TTY103:TTY104 TTY133:TTY134 TTY135:TTY136 TTY145:TTY148 UDU22:UDU23 UDU103:UDU104 UDU133:UDU134 UDU135:UDU136 UDU145:UDU148 UNQ22:UNQ23 UNQ103:UNQ104 UNQ133:UNQ134 UNQ135:UNQ136 UNQ145:UNQ148 UXM22:UXM23 UXM103:UXM104 UXM133:UXM134 UXM135:UXM136 UXM145:UXM148 VHI22:VHI23 VHI103:VHI104 VHI133:VHI134 VHI135:VHI136 VHI145:VHI148 VRE22:VRE23 VRE103:VRE104 VRE133:VRE134 VRE135:VRE136 VRE145:VRE148 WBA22:WBA23 WBA103:WBA104 WBA133:WBA134 WBA135:WBA136 WBA145:WBA148 WKW22:WKW23 WKW103:WKW104 WKW133:WKW134 WKW135:WKW136 WKW145:WKW148 WUS22:WUS23 WUS103:WUS104 WUS133:WUS134 WUS135:WUS136 WUS145:WUS148">
      <formula1>0</formula1>
      <formula2>5</formula2>
    </dataValidation>
    <dataValidation allowBlank="1" showInputMessage="1" showErrorMessage="1" promptTitle="填写指导教师职称" prompt="注意填写对应导师的职称，职称之间用英文状态下的逗号分隔。" sqref="IR4 SN4 ACJ4 AMF4 AWB4 BFX4 BPT4 BZP4 CJL4 CTH4 DDD4 DMZ4 DWV4 EGR4 EQN4 FAJ4 FKF4 FUB4 GDX4 GNT4 GXP4 HHL4 HRH4 IBD4 IKZ4 IUV4 JER4 JON4 JYJ4 KIF4 KSB4 LBX4 LLT4 LVP4 MFL4 MPH4 MZD4 NIZ4 NSV4 OCR4 OMN4 OWJ4 PGF4 PQB4 PZX4 QJT4 QTP4 RDL4 RNH4 RXD4 SGZ4 SQV4 TAR4 TKN4 TUJ4 UEF4 UOB4 UXX4 VHT4 VRP4 WBL4 WLH4 WVD4 IR9 SN9 ACJ9 AMF9 AWB9 BFX9 BPT9 BZP9 CJL9 CTH9 DDD9 DMZ9 DWV9 EGR9 EQN9 FAJ9 FKF9 FUB9 GDX9 GNT9 GXP9 HHL9 HRH9 IBD9 IKZ9 IUV9 JER9 JON9 JYJ9 KIF9 KSB9 LBX9 LLT9 LVP9 MFL9 MPH9 MZD9 NIZ9 NSV9 OCR9 OMN9 OWJ9 PGF9 PQB9 PZX9 QJT9 QTP9 RDL9 RNH9 RXD9 SGZ9 SQV9 TAR9 TKN9 TUJ9 UEF9 UOB9 UXX9 VHT9 VRP9 WBL9 WLH9 WVD9 IR10 SN10 ACJ10 AMF10 AWB10 BFX10 BPT10 BZP10 CJL10 CTH10 DDD10 DMZ10 DWV10 EGR10 EQN10 FAJ10 FKF10 FUB10 GDX10 GNT10 GXP10 HHL10 HRH10 IBD10 IKZ10 IUV10 JER10 JON10 JYJ10 KIF10 KSB10 LBX10 LLT10 LVP10 MFL10 MPH10 MZD10 NIZ10 NSV10 OCR10 OMN10 OWJ10 PGF10 PQB10 PZX10 QJT10 QTP10 RDL10 RNH10 RXD10 SGZ10 SQV10 TAR10 TKN10 TUJ10 UEF10 UOB10 UXX10 VHT10 VRP10 WBL10 WLH10 WVD10 IR11 SN11 ACJ11 AMF11 AWB11 BFX11 BPT11 BZP11 CJL11 CTH11 DDD11 DMZ11 DWV11 EGR11 EQN11 FAJ11 FKF11 FUB11 GDX11 GNT11 GXP11 HHL11 HRH11 IBD11 IKZ11 IUV11 JER11 JON11 JYJ11 KIF11 KSB11 LBX11 LLT11 LVP11 MFL11 MPH11 MZD11 NIZ11 NSV11 OCR11 OMN11 OWJ11 PGF11 PQB11 PZX11 QJT11 QTP11 RDL11 RNH11 RXD11 SGZ11 SQV11 TAR11 TKN11 TUJ11 UEF11 UOB11 UXX11 VHT11 VRP11 WBL11 WLH11 WVD11 IR12 SN12 ACJ12 AMF12 AWB12 BFX12 BPT12 BZP12 CJL12 CTH12 DDD12 DMZ12 DWV12 EGR12 EQN12 FAJ12 FKF12 FUB12 GDX12 GNT12 GXP12 HHL12 HRH12 IBD12 IKZ12 IUV12 JER12 JON12 JYJ12 KIF12 KSB12 LBX12 LLT12 LVP12 MFL12 MPH12 MZD12 NIZ12 NSV12 OCR12 OMN12 OWJ12 PGF12 PQB12 PZX12 QJT12 QTP12 RDL12 RNH12 RXD12 SGZ12 SQV12 TAR12 TKN12 TUJ12 UEF12 UOB12 UXX12 VHT12 VRP12 WBL12 WLH12 WVD12 IR25 SN25 ACJ25 AMF25 AWB25 BFX25 BPT25 BZP25 CJL25 CTH25 DDD25 DMZ25 DWV25 EGR25 EQN25 FAJ25 FKF25 FUB25 GDX25 GNT25 GXP25 HHL25 HRH25 IBD25 IKZ25 IUV25 JER25 JON25 JYJ25 KIF25 KSB25 LBX25 LLT25 LVP25 MFL25 MPH25 MZD25 NIZ25 NSV25 OCR25 OMN25 OWJ25 PGF25 PQB25 PZX25 QJT25 QTP25 RDL25 RNH25 RXD25 SGZ25 SQV25 TAR25 TKN25 TUJ25 UEF25 UOB25 UXX25 VHT25 VRP25 WBL25 WLH25 WVD25 IR33 SN33 ACJ33 AMF33 AWB33 BFX33 BPT33 BZP33 CJL33 CTH33 DDD33 DMZ33 DWV33 EGR33 EQN33 FAJ33 FKF33 FUB33 GDX33 GNT33 GXP33 HHL33 HRH33 IBD33 IKZ33 IUV33 JER33 JON33 JYJ33 KIF33 KSB33 LBX33 LLT33 LVP33 MFL33 MPH33 MZD33 NIZ33 NSV33 OCR33 OMN33 OWJ33 PGF33 PQB33 PZX33 QJT33 QTP33 RDL33 RNH33 RXD33 SGZ33 SQV33 TAR33 TKN33 TUJ33 UEF33 UOB33 UXX33 VHT33 VRP33 WBL33 WLH33 WVD33 IR54 SN54 ACJ54 AMF54 AWB54 BFX54 BPT54 BZP54 CJL54 CTH54 DDD54 DMZ54 DWV54 EGR54 EQN54 FAJ54 FKF54 FUB54 GDX54 GNT54 GXP54 HHL54 HRH54 IBD54 IKZ54 IUV54 JER54 JON54 JYJ54 KIF54 KSB54 LBX54 LLT54 LVP54 MFL54 MPH54 MZD54 NIZ54 NSV54 OCR54 OMN54 OWJ54 PGF54 PQB54 PZX54 QJT54 QTP54 RDL54 RNH54 RXD54 SGZ54 SQV54 TAR54 TKN54 TUJ54 UEF54 UOB54 UXX54 VHT54 VRP54 WBL54 WLH54 WVD54 IR58 SN58 ACJ58 AMF58 AWB58 BFX58 BPT58 BZP58 CJL58 CTH58 DDD58 DMZ58 DWV58 EGR58 EQN58 FAJ58 FKF58 FUB58 GDX58 GNT58 GXP58 HHL58 HRH58 IBD58 IKZ58 IUV58 JER58 JON58 JYJ58 KIF58 KSB58 LBX58 LLT58 LVP58 MFL58 MPH58 MZD58 NIZ58 NSV58 OCR58 OMN58 OWJ58 PGF58 PQB58 PZX58 QJT58 QTP58 RDL58 RNH58 RXD58 SGZ58 SQV58 TAR58 TKN58 TUJ58 UEF58 UOB58 UXX58 VHT58 VRP58 WBL58 WLH58 WVD58 IR66 SN66 ACJ66 AMF66 AWB66 BFX66 BPT66 BZP66 CJL66 CTH66 DDD66 DMZ66 DWV66 EGR66 EQN66 FAJ66 FKF66 FUB66 GDX66 GNT66 GXP66 HHL66 HRH66 IBD66 IKZ66 IUV66 JER66 JON66 JYJ66 KIF66 KSB66 LBX66 LLT66 LVP66 MFL66 MPH66 MZD66 NIZ66 NSV66 OCR66 OMN66 OWJ66 PGF66 PQB66 PZX66 QJT66 QTP66 RDL66 RNH66 RXD66 SGZ66 SQV66 TAR66 TKN66 TUJ66 UEF66 UOB66 UXX66 VHT66 VRP66 WBL66 WLH66 WVD66 IR68 SN68 ACJ68 AMF68 AWB68 BFX68 BPT68 BZP68 CJL68 CTH68 DDD68 DMZ68 DWV68 EGR68 EQN68 FAJ68 FKF68 FUB68 GDX68 GNT68 GXP68 HHL68 HRH68 IBD68 IKZ68 IUV68 JER68 JON68 JYJ68 KIF68 KSB68 LBX68 LLT68 LVP68 MFL68 MPH68 MZD68 NIZ68 NSV68 OCR68 OMN68 OWJ68 PGF68 PQB68 PZX68 QJT68 QTP68 RDL68 RNH68 RXD68 SGZ68 SQV68 TAR68 TKN68 TUJ68 UEF68 UOB68 UXX68 VHT68 VRP68 WBL68 WLH68 WVD68 IR85 SN85 ACJ85 AMF85 AWB85 BFX85 BPT85 BZP85 CJL85 CTH85 DDD85 DMZ85 DWV85 EGR85 EQN85 FAJ85 FKF85 FUB85 GDX85 GNT85 GXP85 HHL85 HRH85 IBD85 IKZ85 IUV85 JER85 JON85 JYJ85 KIF85 KSB85 LBX85 LLT85 LVP85 MFL85 MPH85 MZD85 NIZ85 NSV85 OCR85 OMN85 OWJ85 PGF85 PQB85 PZX85 QJT85 QTP85 RDL85 RNH85 RXD85 SGZ85 SQV85 TAR85 TKN85 TUJ85 UEF85 UOB85 UXX85 VHT85 VRP85 WBL85 WLH85 WVD85 IR86 SN86 ACJ86 AMF86 AWB86 BFX86 BPT86 BZP86 CJL86 CTH86 DDD86 DMZ86 DWV86 EGR86 EQN86 FAJ86 FKF86 FUB86 GDX86 GNT86 GXP86 HHL86 HRH86 IBD86 IKZ86 IUV86 JER86 JON86 JYJ86 KIF86 KSB86 LBX86 LLT86 LVP86 MFL86 MPH86 MZD86 NIZ86 NSV86 OCR86 OMN86 OWJ86 PGF86 PQB86 PZX86 QJT86 QTP86 RDL86 RNH86 RXD86 SGZ86 SQV86 TAR86 TKN86 TUJ86 UEF86 UOB86 UXX86 VHT86 VRP86 WBL86 WLH86 WVD86 IR88 SN88 ACJ88 AMF88 AWB88 BFX88 BPT88 BZP88 CJL88 CTH88 DDD88 DMZ88 DWV88 EGR88 EQN88 FAJ88 FKF88 FUB88 GDX88 GNT88 GXP88 HHL88 HRH88 IBD88 IKZ88 IUV88 JER88 JON88 JYJ88 KIF88 KSB88 LBX88 LLT88 LVP88 MFL88 MPH88 MZD88 NIZ88 NSV88 OCR88 OMN88 OWJ88 PGF88 PQB88 PZX88 QJT88 QTP88 RDL88 RNH88 RXD88 SGZ88 SQV88 TAR88 TKN88 TUJ88 UEF88 UOB88 UXX88 VHT88 VRP88 WBL88 WLH88 WVD88 IR102 SN102 ACJ102 AMF102 AWB102 BFX102 BPT102 BZP102 CJL102 CTH102 DDD102 DMZ102 DWV102 EGR102 EQN102 FAJ102 FKF102 FUB102 GDX102 GNT102 GXP102 HHL102 HRH102 IBD102 IKZ102 IUV102 JER102 JON102 JYJ102 KIF102 KSB102 LBX102 LLT102 LVP102 MFL102 MPH102 MZD102 NIZ102 NSV102 OCR102 OMN102 OWJ102 PGF102 PQB102 PZX102 QJT102 QTP102 RDL102 RNH102 RXD102 SGZ102 SQV102 TAR102 TKN102 TUJ102 UEF102 UOB102 UXX102 VHT102 VRP102 WBL102 WLH102 WVD102 IR109 SN109 ACJ109 AMF109 AWB109 BFX109 BPT109 BZP109 CJL109 CTH109 DDD109 DMZ109 DWV109 EGR109 EQN109 FAJ109 FKF109 FUB109 GDX109 GNT109 GXP109 HHL109 HRH109 IBD109 IKZ109 IUV109 JER109 JON109 JYJ109 KIF109 KSB109 LBX109 LLT109 LVP109 MFL109 MPH109 MZD109 NIZ109 NSV109 OCR109 OMN109 OWJ109 PGF109 PQB109 PZX109 QJT109 QTP109 RDL109 RNH109 RXD109 SGZ109 SQV109 TAR109 TKN109 TUJ109 UEF109 UOB109 UXX109 VHT109 VRP109 WBL109 WLH109 WVD109 IR139 SN139 ACJ139 AMF139 AWB139 BFX139 BPT139 BZP139 CJL139 CTH139 DDD139 DMZ139 DWV139 EGR139 EQN139 FAJ139 FKF139 FUB139 GDX139 GNT139 GXP139 HHL139 HRH139 IBD139 IKZ139 IUV139 JER139 JON139 JYJ139 KIF139 KSB139 LBX139 LLT139 LVP139 MFL139 MPH139 MZD139 NIZ139 NSV139 OCR139 OMN139 OWJ139 PGF139 PQB139 PZX139 QJT139 QTP139 RDL139 RNH139 RXD139 SGZ139 SQV139 TAR139 TKN139 TUJ139 UEF139 UOB139 UXX139 VHT139 VRP139 WBL139 WLH139 WVD139 IR22:IR23 IR60:IR61 IR103:IR104 IR133:IR134 IR135:IR136 IR145:IR151 SN22:SN23 SN60:SN61 SN103:SN104 SN133:SN134 SN135:SN136 SN145:SN151 ACJ22:ACJ23 ACJ60:ACJ61 ACJ103:ACJ104 ACJ133:ACJ134 ACJ135:ACJ136 ACJ145:ACJ151 AMF22:AMF23 AMF60:AMF61 AMF103:AMF104 AMF133:AMF134 AMF135:AMF136 AMF145:AMF151 AWB22:AWB23 AWB60:AWB61 AWB103:AWB104 AWB133:AWB134 AWB135:AWB136 AWB145:AWB151 BFX22:BFX23 BFX60:BFX61 BFX103:BFX104 BFX133:BFX134 BFX135:BFX136 BFX145:BFX151 BPT22:BPT23 BPT60:BPT61 BPT103:BPT104 BPT133:BPT134 BPT135:BPT136 BPT145:BPT151 BZP22:BZP23 BZP60:BZP61 BZP103:BZP104 BZP133:BZP134 BZP135:BZP136 BZP145:BZP151 CJL22:CJL23 CJL60:CJL61 CJL103:CJL104 CJL133:CJL134 CJL135:CJL136 CJL145:CJL151 CTH22:CTH23 CTH60:CTH61 CTH103:CTH104 CTH133:CTH134 CTH135:CTH136 CTH145:CTH151 DDD22:DDD23 DDD60:DDD61 DDD103:DDD104 DDD133:DDD134 DDD135:DDD136 DDD145:DDD151 DMZ22:DMZ23 DMZ60:DMZ61 DMZ103:DMZ104 DMZ133:DMZ134 DMZ135:DMZ136 DMZ145:DMZ151 DWV22:DWV23 DWV60:DWV61 DWV103:DWV104 DWV133:DWV134 DWV135:DWV136 DWV145:DWV151 EGR22:EGR23 EGR60:EGR61 EGR103:EGR104 EGR133:EGR134 EGR135:EGR136 EGR145:EGR151 EQN22:EQN23 EQN60:EQN61 EQN103:EQN104 EQN133:EQN134 EQN135:EQN136 EQN145:EQN151 FAJ22:FAJ23 FAJ60:FAJ61 FAJ103:FAJ104 FAJ133:FAJ134 FAJ135:FAJ136 FAJ145:FAJ151 FKF22:FKF23 FKF60:FKF61 FKF103:FKF104 FKF133:FKF134 FKF135:FKF136 FKF145:FKF151 FUB22:FUB23 FUB60:FUB61 FUB103:FUB104 FUB133:FUB134 FUB135:FUB136 FUB145:FUB151 GDX22:GDX23 GDX60:GDX61 GDX103:GDX104 GDX133:GDX134 GDX135:GDX136 GDX145:GDX151 GNT22:GNT23 GNT60:GNT61 GNT103:GNT104 GNT133:GNT134 GNT135:GNT136 GNT145:GNT151 GXP22:GXP23 GXP60:GXP61 GXP103:GXP104 GXP133:GXP134 GXP135:GXP136 GXP145:GXP151 HHL22:HHL23 HHL60:HHL61 HHL103:HHL104 HHL133:HHL134 HHL135:HHL136 HHL145:HHL151 HRH22:HRH23 HRH60:HRH61 HRH103:HRH104 HRH133:HRH134 HRH135:HRH136 HRH145:HRH151 IBD22:IBD23 IBD60:IBD61 IBD103:IBD104 IBD133:IBD134 IBD135:IBD136 IBD145:IBD151 IKZ22:IKZ23 IKZ60:IKZ61 IKZ103:IKZ104 IKZ133:IKZ134 IKZ135:IKZ136 IKZ145:IKZ151 IUV22:IUV23 IUV60:IUV61 IUV103:IUV104 IUV133:IUV134 IUV135:IUV136 IUV145:IUV151 JER22:JER23 JER60:JER61 JER103:JER104 JER133:JER134 JER135:JER136 JER145:JER151 JON22:JON23 JON60:JON61 JON103:JON104 JON133:JON134 JON135:JON136 JON145:JON151 JYJ22:JYJ23 JYJ60:JYJ61 JYJ103:JYJ104 JYJ133:JYJ134 JYJ135:JYJ136 JYJ145:JYJ151 KIF22:KIF23 KIF60:KIF61 KIF103:KIF104 KIF133:KIF134 KIF135:KIF136 KIF145:KIF151 KSB22:KSB23 KSB60:KSB61 KSB103:KSB104 KSB133:KSB134 KSB135:KSB136 KSB145:KSB151 LBX22:LBX23 LBX60:LBX61 LBX103:LBX104 LBX133:LBX134 LBX135:LBX136 LBX145:LBX151 LLT22:LLT23 LLT60:LLT61 LLT103:LLT104 LLT133:LLT134 LLT135:LLT136 LLT145:LLT151 LVP22:LVP23 LVP60:LVP61 LVP103:LVP104 LVP133:LVP134 LVP135:LVP136 LVP145:LVP151 MFL22:MFL23 MFL60:MFL61 MFL103:MFL104 MFL133:MFL134 MFL135:MFL136 MFL145:MFL151 MPH22:MPH23 MPH60:MPH61 MPH103:MPH104 MPH133:MPH134 MPH135:MPH136 MPH145:MPH151 MZD22:MZD23 MZD60:MZD61 MZD103:MZD104 MZD133:MZD134 MZD135:MZD136 MZD145:MZD151 NIZ22:NIZ23 NIZ60:NIZ61 NIZ103:NIZ104 NIZ133:NIZ134 NIZ135:NIZ136 NIZ145:NIZ151 NSV22:NSV23 NSV60:NSV61 NSV103:NSV104 NSV133:NSV134 NSV135:NSV136 NSV145:NSV151 OCR22:OCR23 OCR60:OCR61 OCR103:OCR104 OCR133:OCR134 OCR135:OCR136 OCR145:OCR151 OMN22:OMN23 OMN60:OMN61 OMN103:OMN104 OMN133:OMN134 OMN135:OMN136 OMN145:OMN151 OWJ22:OWJ23 OWJ60:OWJ61 OWJ103:OWJ104 OWJ133:OWJ134 OWJ135:OWJ136 OWJ145:OWJ151 PGF22:PGF23 PGF60:PGF61 PGF103:PGF104 PGF133:PGF134 PGF135:PGF136 PGF145:PGF151 PQB22:PQB23 PQB60:PQB61 PQB103:PQB104 PQB133:PQB134 PQB135:PQB136 PQB145:PQB151 PZX22:PZX23 PZX60:PZX61 PZX103:PZX104 PZX133:PZX134 PZX135:PZX136 PZX145:PZX151 QJT22:QJT23 QJT60:QJT61 QJT103:QJT104 QJT133:QJT134 QJT135:QJT136 QJT145:QJT151 QTP22:QTP23 QTP60:QTP61 QTP103:QTP104 QTP133:QTP134 QTP135:QTP136 QTP145:QTP151 RDL22:RDL23 RDL60:RDL61 RDL103:RDL104 RDL133:RDL134 RDL135:RDL136 RDL145:RDL151 RNH22:RNH23 RNH60:RNH61 RNH103:RNH104 RNH133:RNH134 RNH135:RNH136 RNH145:RNH151 RXD22:RXD23 RXD60:RXD61 RXD103:RXD104 RXD133:RXD134 RXD135:RXD136 RXD145:RXD151 SGZ22:SGZ23 SGZ60:SGZ61 SGZ103:SGZ104 SGZ133:SGZ134 SGZ135:SGZ136 SGZ145:SGZ151 SQV22:SQV23 SQV60:SQV61 SQV103:SQV104 SQV133:SQV134 SQV135:SQV136 SQV145:SQV151 TAR22:TAR23 TAR60:TAR61 TAR103:TAR104 TAR133:TAR134 TAR135:TAR136 TAR145:TAR151 TKN22:TKN23 TKN60:TKN61 TKN103:TKN104 TKN133:TKN134 TKN135:TKN136 TKN145:TKN151 TUJ22:TUJ23 TUJ60:TUJ61 TUJ103:TUJ104 TUJ133:TUJ134 TUJ135:TUJ136 TUJ145:TUJ151 UEF22:UEF23 UEF60:UEF61 UEF103:UEF104 UEF133:UEF134 UEF135:UEF136 UEF145:UEF151 UOB22:UOB23 UOB60:UOB61 UOB103:UOB104 UOB133:UOB134 UOB135:UOB136 UOB145:UOB151 UXX22:UXX23 UXX60:UXX61 UXX103:UXX104 UXX133:UXX134 UXX135:UXX136 UXX145:UXX151 VHT22:VHT23 VHT60:VHT61 VHT103:VHT104 VHT133:VHT134 VHT135:VHT136 VHT145:VHT151 VRP22:VRP23 VRP60:VRP61 VRP103:VRP104 VRP133:VRP134 VRP135:VRP136 VRP145:VRP151 WBL22:WBL23 WBL60:WBL61 WBL103:WBL104 WBL133:WBL134 WBL135:WBL136 WBL145:WBL151 WLH22:WLH23 WLH60:WLH61 WLH103:WLH104 WLH133:WLH134 WLH135:WLH136 WLH145:WLH151 WVD22:WVD23 WVD60:WVD61 WVD103:WVD104 WVD133:WVD134 WVD135:WVD136 WVD145:WVD151"/>
    <dataValidation allowBlank="1" showInputMessage="1" showErrorMessage="1" promptTitle="写第一指导教师手机号" prompt="注意：只填写第一指导教师手机号。" sqref="IS4 SO4 ACK4 AMG4 AWC4 BFY4 BPU4 BZQ4 CJM4 CTI4 DDE4 DNA4 DWW4 EGS4 EQO4 FAK4 FKG4 FUC4 GDY4 GNU4 GXQ4 HHM4 HRI4 IBE4 ILA4 IUW4 JES4 JOO4 JYK4 KIG4 KSC4 LBY4 LLU4 LVQ4 MFM4 MPI4 MZE4 NJA4 NSW4 OCS4 OMO4 OWK4 PGG4 PQC4 PZY4 QJU4 QTQ4 RDM4 RNI4 RXE4 SHA4 SQW4 TAS4 TKO4 TUK4 UEG4 UOC4 UXY4 VHU4 VRQ4 WBM4 WLI4 WVE4 IS9 SO9 ACK9 AMG9 AWC9 BFY9 BPU9 BZQ9 CJM9 CTI9 DDE9 DNA9 DWW9 EGS9 EQO9 FAK9 FKG9 FUC9 GDY9 GNU9 GXQ9 HHM9 HRI9 IBE9 ILA9 IUW9 JES9 JOO9 JYK9 KIG9 KSC9 LBY9 LLU9 LVQ9 MFM9 MPI9 MZE9 NJA9 NSW9 OCS9 OMO9 OWK9 PGG9 PQC9 PZY9 QJU9 QTQ9 RDM9 RNI9 RXE9 SHA9 SQW9 TAS9 TKO9 TUK9 UEG9 UOC9 UXY9 VHU9 VRQ9 WBM9 WLI9 WVE9 IS10 SO10 ACK10 AMG10 AWC10 BFY10 BPU10 BZQ10 CJM10 CTI10 DDE10 DNA10 DWW10 EGS10 EQO10 FAK10 FKG10 FUC10 GDY10 GNU10 GXQ10 HHM10 HRI10 IBE10 ILA10 IUW10 JES10 JOO10 JYK10 KIG10 KSC10 LBY10 LLU10 LVQ10 MFM10 MPI10 MZE10 NJA10 NSW10 OCS10 OMO10 OWK10 PGG10 PQC10 PZY10 QJU10 QTQ10 RDM10 RNI10 RXE10 SHA10 SQW10 TAS10 TKO10 TUK10 UEG10 UOC10 UXY10 VHU10 VRQ10 WBM10 WLI10 WVE10 IS11 SO11 ACK11 AMG11 AWC11 BFY11 BPU11 BZQ11 CJM11 CTI11 DDE11 DNA11 DWW11 EGS11 EQO11 FAK11 FKG11 FUC11 GDY11 GNU11 GXQ11 HHM11 HRI11 IBE11 ILA11 IUW11 JES11 JOO11 JYK11 KIG11 KSC11 LBY11 LLU11 LVQ11 MFM11 MPI11 MZE11 NJA11 NSW11 OCS11 OMO11 OWK11 PGG11 PQC11 PZY11 QJU11 QTQ11 RDM11 RNI11 RXE11 SHA11 SQW11 TAS11 TKO11 TUK11 UEG11 UOC11 UXY11 VHU11 VRQ11 WBM11 WLI11 WVE11 IS25 SO25 ACK25 AMG25 AWC25 BFY25 BPU25 BZQ25 CJM25 CTI25 DDE25 DNA25 DWW25 EGS25 EQO25 FAK25 FKG25 FUC25 GDY25 GNU25 GXQ25 HHM25 HRI25 IBE25 ILA25 IUW25 JES25 JOO25 JYK25 KIG25 KSC25 LBY25 LLU25 LVQ25 MFM25 MPI25 MZE25 NJA25 NSW25 OCS25 OMO25 OWK25 PGG25 PQC25 PZY25 QJU25 QTQ25 RDM25 RNI25 RXE25 SHA25 SQW25 TAS25 TKO25 TUK25 UEG25 UOC25 UXY25 VHU25 VRQ25 WBM25 WLI25 WVE25 IS54 SO54 ACK54 AMG54 AWC54 BFY54 BPU54 BZQ54 CJM54 CTI54 DDE54 DNA54 DWW54 EGS54 EQO54 FAK54 FKG54 FUC54 GDY54 GNU54 GXQ54 HHM54 HRI54 IBE54 ILA54 IUW54 JES54 JOO54 JYK54 KIG54 KSC54 LBY54 LLU54 LVQ54 MFM54 MPI54 MZE54 NJA54 NSW54 OCS54 OMO54 OWK54 PGG54 PQC54 PZY54 QJU54 QTQ54 RDM54 RNI54 RXE54 SHA54 SQW54 TAS54 TKO54 TUK54 UEG54 UOC54 UXY54 VHU54 VRQ54 WBM54 WLI54 WVE54 IS58 SO58 ACK58 AMG58 AWC58 BFY58 BPU58 BZQ58 CJM58 CTI58 DDE58 DNA58 DWW58 EGS58 EQO58 FAK58 FKG58 FUC58 GDY58 GNU58 GXQ58 HHM58 HRI58 IBE58 ILA58 IUW58 JES58 JOO58 JYK58 KIG58 KSC58 LBY58 LLU58 LVQ58 MFM58 MPI58 MZE58 NJA58 NSW58 OCS58 OMO58 OWK58 PGG58 PQC58 PZY58 QJU58 QTQ58 RDM58 RNI58 RXE58 SHA58 SQW58 TAS58 TKO58 TUK58 UEG58 UOC58 UXY58 VHU58 VRQ58 WBM58 WLI58 WVE58 IS66 SO66 ACK66 AMG66 AWC66 BFY66 BPU66 BZQ66 CJM66 CTI66 DDE66 DNA66 DWW66 EGS66 EQO66 FAK66 FKG66 FUC66 GDY66 GNU66 GXQ66 HHM66 HRI66 IBE66 ILA66 IUW66 JES66 JOO66 JYK66 KIG66 KSC66 LBY66 LLU66 LVQ66 MFM66 MPI66 MZE66 NJA66 NSW66 OCS66 OMO66 OWK66 PGG66 PQC66 PZY66 QJU66 QTQ66 RDM66 RNI66 RXE66 SHA66 SQW66 TAS66 TKO66 TUK66 UEG66 UOC66 UXY66 VHU66 VRQ66 WBM66 WLI66 WVE66 IS68 SO68 ACK68 AMG68 AWC68 BFY68 BPU68 BZQ68 CJM68 CTI68 DDE68 DNA68 DWW68 EGS68 EQO68 FAK68 FKG68 FUC68 GDY68 GNU68 GXQ68 HHM68 HRI68 IBE68 ILA68 IUW68 JES68 JOO68 JYK68 KIG68 KSC68 LBY68 LLU68 LVQ68 MFM68 MPI68 MZE68 NJA68 NSW68 OCS68 OMO68 OWK68 PGG68 PQC68 PZY68 QJU68 QTQ68 RDM68 RNI68 RXE68 SHA68 SQW68 TAS68 TKO68 TUK68 UEG68 UOC68 UXY68 VHU68 VRQ68 WBM68 WLI68 WVE68 IS82 SO82 ACK82 AMG82 AWC82 BFY82 BPU82 BZQ82 CJM82 CTI82 DDE82 DNA82 DWW82 EGS82 EQO82 FAK82 FKG82 FUC82 GDY82 GNU82 GXQ82 HHM82 HRI82 IBE82 ILA82 IUW82 JES82 JOO82 JYK82 KIG82 KSC82 LBY82 LLU82 LVQ82 MFM82 MPI82 MZE82 NJA82 NSW82 OCS82 OMO82 OWK82 PGG82 PQC82 PZY82 QJU82 QTQ82 RDM82 RNI82 RXE82 SHA82 SQW82 TAS82 TKO82 TUK82 UEG82 UOC82 UXY82 VHU82 VRQ82 WBM82 WLI82 WVE82 IS85 SO85 ACK85 AMG85 AWC85 BFY85 BPU85 BZQ85 CJM85 CTI85 DDE85 DNA85 DWW85 EGS85 EQO85 FAK85 FKG85 FUC85 GDY85 GNU85 GXQ85 HHM85 HRI85 IBE85 ILA85 IUW85 JES85 JOO85 JYK85 KIG85 KSC85 LBY85 LLU85 LVQ85 MFM85 MPI85 MZE85 NJA85 NSW85 OCS85 OMO85 OWK85 PGG85 PQC85 PZY85 QJU85 QTQ85 RDM85 RNI85 RXE85 SHA85 SQW85 TAS85 TKO85 TUK85 UEG85 UOC85 UXY85 VHU85 VRQ85 WBM85 WLI85 WVE85 IS86 SO86 ACK86 AMG86 AWC86 BFY86 BPU86 BZQ86 CJM86 CTI86 DDE86 DNA86 DWW86 EGS86 EQO86 FAK86 FKG86 FUC86 GDY86 GNU86 GXQ86 HHM86 HRI86 IBE86 ILA86 IUW86 JES86 JOO86 JYK86 KIG86 KSC86 LBY86 LLU86 LVQ86 MFM86 MPI86 MZE86 NJA86 NSW86 OCS86 OMO86 OWK86 PGG86 PQC86 PZY86 QJU86 QTQ86 RDM86 RNI86 RXE86 SHA86 SQW86 TAS86 TKO86 TUK86 UEG86 UOC86 UXY86 VHU86 VRQ86 WBM86 WLI86 WVE86 IS88 SO88 ACK88 AMG88 AWC88 BFY88 BPU88 BZQ88 CJM88 CTI88 DDE88 DNA88 DWW88 EGS88 EQO88 FAK88 FKG88 FUC88 GDY88 GNU88 GXQ88 HHM88 HRI88 IBE88 ILA88 IUW88 JES88 JOO88 JYK88 KIG88 KSC88 LBY88 LLU88 LVQ88 MFM88 MPI88 MZE88 NJA88 NSW88 OCS88 OMO88 OWK88 PGG88 PQC88 PZY88 QJU88 QTQ88 RDM88 RNI88 RXE88 SHA88 SQW88 TAS88 TKO88 TUK88 UEG88 UOC88 UXY88 VHU88 VRQ88 WBM88 WLI88 WVE88 IS102 SO102 ACK102 AMG102 AWC102 BFY102 BPU102 BZQ102 CJM102 CTI102 DDE102 DNA102 DWW102 EGS102 EQO102 FAK102 FKG102 FUC102 GDY102 GNU102 GXQ102 HHM102 HRI102 IBE102 ILA102 IUW102 JES102 JOO102 JYK102 KIG102 KSC102 LBY102 LLU102 LVQ102 MFM102 MPI102 MZE102 NJA102 NSW102 OCS102 OMO102 OWK102 PGG102 PQC102 PZY102 QJU102 QTQ102 RDM102 RNI102 RXE102 SHA102 SQW102 TAS102 TKO102 TUK102 UEG102 UOC102 UXY102 VHU102 VRQ102 WBM102 WLI102 WVE102 IS109 SO109 ACK109 AMG109 AWC109 BFY109 BPU109 BZQ109 CJM109 CTI109 DDE109 DNA109 DWW109 EGS109 EQO109 FAK109 FKG109 FUC109 GDY109 GNU109 GXQ109 HHM109 HRI109 IBE109 ILA109 IUW109 JES109 JOO109 JYK109 KIG109 KSC109 LBY109 LLU109 LVQ109 MFM109 MPI109 MZE109 NJA109 NSW109 OCS109 OMO109 OWK109 PGG109 PQC109 PZY109 QJU109 QTQ109 RDM109 RNI109 RXE109 SHA109 SQW109 TAS109 TKO109 TUK109 UEG109 UOC109 UXY109 VHU109 VRQ109 WBM109 WLI109 WVE109 IS139 SO139 ACK139 AMG139 AWC139 BFY139 BPU139 BZQ139 CJM139 CTI139 DDE139 DNA139 DWW139 EGS139 EQO139 FAK139 FKG139 FUC139 GDY139 GNU139 GXQ139 HHM139 HRI139 IBE139 ILA139 IUW139 JES139 JOO139 JYK139 KIG139 KSC139 LBY139 LLU139 LVQ139 MFM139 MPI139 MZE139 NJA139 NSW139 OCS139 OMO139 OWK139 PGG139 PQC139 PZY139 QJU139 QTQ139 RDM139 RNI139 RXE139 SHA139 SQW139 TAS139 TKO139 TUK139 UEG139 UOC139 UXY139 VHU139 VRQ139 WBM139 WLI139 WVE139 IS22:IS23 IS60:IS61 IS103:IS104 IS133:IS134 IS135:IS136 IS145:IS151 SO22:SO23 SO60:SO61 SO103:SO104 SO133:SO134 SO135:SO136 SO145:SO151 ACK22:ACK23 ACK60:ACK61 ACK103:ACK104 ACK133:ACK134 ACK135:ACK136 ACK145:ACK151 AMG22:AMG23 AMG60:AMG61 AMG103:AMG104 AMG133:AMG134 AMG135:AMG136 AMG145:AMG151 AWC22:AWC23 AWC60:AWC61 AWC103:AWC104 AWC133:AWC134 AWC135:AWC136 AWC145:AWC151 BFY22:BFY23 BFY60:BFY61 BFY103:BFY104 BFY133:BFY134 BFY135:BFY136 BFY145:BFY151 BPU22:BPU23 BPU60:BPU61 BPU103:BPU104 BPU133:BPU134 BPU135:BPU136 BPU145:BPU151 BZQ22:BZQ23 BZQ60:BZQ61 BZQ103:BZQ104 BZQ133:BZQ134 BZQ135:BZQ136 BZQ145:BZQ151 CJM22:CJM23 CJM60:CJM61 CJM103:CJM104 CJM133:CJM134 CJM135:CJM136 CJM145:CJM151 CTI22:CTI23 CTI60:CTI61 CTI103:CTI104 CTI133:CTI134 CTI135:CTI136 CTI145:CTI151 DDE22:DDE23 DDE60:DDE61 DDE103:DDE104 DDE133:DDE134 DDE135:DDE136 DDE145:DDE151 DNA22:DNA23 DNA60:DNA61 DNA103:DNA104 DNA133:DNA134 DNA135:DNA136 DNA145:DNA151 DWW22:DWW23 DWW60:DWW61 DWW103:DWW104 DWW133:DWW134 DWW135:DWW136 DWW145:DWW151 EGS22:EGS23 EGS60:EGS61 EGS103:EGS104 EGS133:EGS134 EGS135:EGS136 EGS145:EGS151 EQO22:EQO23 EQO60:EQO61 EQO103:EQO104 EQO133:EQO134 EQO135:EQO136 EQO145:EQO151 FAK22:FAK23 FAK60:FAK61 FAK103:FAK104 FAK133:FAK134 FAK135:FAK136 FAK145:FAK151 FKG22:FKG23 FKG60:FKG61 FKG103:FKG104 FKG133:FKG134 FKG135:FKG136 FKG145:FKG151 FUC22:FUC23 FUC60:FUC61 FUC103:FUC104 FUC133:FUC134 FUC135:FUC136 FUC145:FUC151 GDY22:GDY23 GDY60:GDY61 GDY103:GDY104 GDY133:GDY134 GDY135:GDY136 GDY145:GDY151 GNU22:GNU23 GNU60:GNU61 GNU103:GNU104 GNU133:GNU134 GNU135:GNU136 GNU145:GNU151 GXQ22:GXQ23 GXQ60:GXQ61 GXQ103:GXQ104 GXQ133:GXQ134 GXQ135:GXQ136 GXQ145:GXQ151 HHM22:HHM23 HHM60:HHM61 HHM103:HHM104 HHM133:HHM134 HHM135:HHM136 HHM145:HHM151 HRI22:HRI23 HRI60:HRI61 HRI103:HRI104 HRI133:HRI134 HRI135:HRI136 HRI145:HRI151 IBE22:IBE23 IBE60:IBE61 IBE103:IBE104 IBE133:IBE134 IBE135:IBE136 IBE145:IBE151 ILA22:ILA23 ILA60:ILA61 ILA103:ILA104 ILA133:ILA134 ILA135:ILA136 ILA145:ILA151 IUW22:IUW23 IUW60:IUW61 IUW103:IUW104 IUW133:IUW134 IUW135:IUW136 IUW145:IUW151 JES22:JES23 JES60:JES61 JES103:JES104 JES133:JES134 JES135:JES136 JES145:JES151 JOO22:JOO23 JOO60:JOO61 JOO103:JOO104 JOO133:JOO134 JOO135:JOO136 JOO145:JOO151 JYK22:JYK23 JYK60:JYK61 JYK103:JYK104 JYK133:JYK134 JYK135:JYK136 JYK145:JYK151 KIG22:KIG23 KIG60:KIG61 KIG103:KIG104 KIG133:KIG134 KIG135:KIG136 KIG145:KIG151 KSC22:KSC23 KSC60:KSC61 KSC103:KSC104 KSC133:KSC134 KSC135:KSC136 KSC145:KSC151 LBY22:LBY23 LBY60:LBY61 LBY103:LBY104 LBY133:LBY134 LBY135:LBY136 LBY145:LBY151 LLU22:LLU23 LLU60:LLU61 LLU103:LLU104 LLU133:LLU134 LLU135:LLU136 LLU145:LLU151 LVQ22:LVQ23 LVQ60:LVQ61 LVQ103:LVQ104 LVQ133:LVQ134 LVQ135:LVQ136 LVQ145:LVQ151 MFM22:MFM23 MFM60:MFM61 MFM103:MFM104 MFM133:MFM134 MFM135:MFM136 MFM145:MFM151 MPI22:MPI23 MPI60:MPI61 MPI103:MPI104 MPI133:MPI134 MPI135:MPI136 MPI145:MPI151 MZE22:MZE23 MZE60:MZE61 MZE103:MZE104 MZE133:MZE134 MZE135:MZE136 MZE145:MZE151 NJA22:NJA23 NJA60:NJA61 NJA103:NJA104 NJA133:NJA134 NJA135:NJA136 NJA145:NJA151 NSW22:NSW23 NSW60:NSW61 NSW103:NSW104 NSW133:NSW134 NSW135:NSW136 NSW145:NSW151 OCS22:OCS23 OCS60:OCS61 OCS103:OCS104 OCS133:OCS134 OCS135:OCS136 OCS145:OCS151 OMO22:OMO23 OMO60:OMO61 OMO103:OMO104 OMO133:OMO134 OMO135:OMO136 OMO145:OMO151 OWK22:OWK23 OWK60:OWK61 OWK103:OWK104 OWK133:OWK134 OWK135:OWK136 OWK145:OWK151 PGG22:PGG23 PGG60:PGG61 PGG103:PGG104 PGG133:PGG134 PGG135:PGG136 PGG145:PGG151 PQC22:PQC23 PQC60:PQC61 PQC103:PQC104 PQC133:PQC134 PQC135:PQC136 PQC145:PQC151 PZY22:PZY23 PZY60:PZY61 PZY103:PZY104 PZY133:PZY134 PZY135:PZY136 PZY145:PZY151 QJU22:QJU23 QJU60:QJU61 QJU103:QJU104 QJU133:QJU134 QJU135:QJU136 QJU145:QJU151 QTQ22:QTQ23 QTQ60:QTQ61 QTQ103:QTQ104 QTQ133:QTQ134 QTQ135:QTQ136 QTQ145:QTQ151 RDM22:RDM23 RDM60:RDM61 RDM103:RDM104 RDM133:RDM134 RDM135:RDM136 RDM145:RDM151 RNI22:RNI23 RNI60:RNI61 RNI103:RNI104 RNI133:RNI134 RNI135:RNI136 RNI145:RNI151 RXE22:RXE23 RXE60:RXE61 RXE103:RXE104 RXE133:RXE134 RXE135:RXE136 RXE145:RXE151 SHA22:SHA23 SHA60:SHA61 SHA103:SHA104 SHA133:SHA134 SHA135:SHA136 SHA145:SHA151 SQW22:SQW23 SQW60:SQW61 SQW103:SQW104 SQW133:SQW134 SQW135:SQW136 SQW145:SQW151 TAS22:TAS23 TAS60:TAS61 TAS103:TAS104 TAS133:TAS134 TAS135:TAS136 TAS145:TAS151 TKO22:TKO23 TKO60:TKO61 TKO103:TKO104 TKO133:TKO134 TKO135:TKO136 TKO145:TKO151 TUK22:TUK23 TUK60:TUK61 TUK103:TUK104 TUK133:TUK134 TUK135:TUK136 TUK145:TUK151 UEG22:UEG23 UEG60:UEG61 UEG103:UEG104 UEG133:UEG134 UEG135:UEG136 UEG145:UEG151 UOC22:UOC23 UOC60:UOC61 UOC103:UOC104 UOC133:UOC134 UOC135:UOC136 UOC145:UOC151 UXY22:UXY23 UXY60:UXY61 UXY103:UXY104 UXY133:UXY134 UXY135:UXY136 UXY145:UXY151 VHU22:VHU23 VHU60:VHU61 VHU103:VHU104 VHU133:VHU134 VHU135:VHU136 VHU145:VHU151 VRQ22:VRQ23 VRQ60:VRQ61 VRQ103:VRQ104 VRQ133:VRQ134 VRQ135:VRQ136 VRQ145:VRQ151 WBM22:WBM23 WBM60:WBM61 WBM103:WBM104 WBM133:WBM134 WBM135:WBM136 WBM145:WBM151 WLI22:WLI23 WLI60:WLI61 WLI103:WLI104 WLI133:WLI134 WLI135:WLI136 WLI145:WLI151 WVE22:WVE23 WVE60:WVE61 WVE103:WVE104 WVE133:WVE134 WVE135:WVE136 WVE145:WVE151"/>
    <dataValidation allowBlank="1" showInputMessage="1" showErrorMessage="1" promptTitle="填写第一指导教师邮箱" prompt="注意：只填写填写第一指导教师邮箱。" sqref="IT4 SP4 ACL4 AMH4 AWD4 BFZ4 BPV4 BZR4 CJN4 CTJ4 DDF4 DNB4 DWX4 EGT4 EQP4 FAL4 FKH4 FUD4 GDZ4 GNV4 GXR4 HHN4 HRJ4 IBF4 ILB4 IUX4 JET4 JOP4 JYL4 KIH4 KSD4 LBZ4 LLV4 LVR4 MFN4 MPJ4 MZF4 NJB4 NSX4 OCT4 OMP4 OWL4 PGH4 PQD4 PZZ4 QJV4 QTR4 RDN4 RNJ4 RXF4 SHB4 SQX4 TAT4 TKP4 TUL4 UEH4 UOD4 UXZ4 VHV4 VRR4 WBN4 WLJ4 WVF4 IT9 SP9 ACL9 AMH9 AWD9 BFZ9 BPV9 BZR9 CJN9 CTJ9 DDF9 DNB9 DWX9 EGT9 EQP9 FAL9 FKH9 FUD9 GDZ9 GNV9 GXR9 HHN9 HRJ9 IBF9 ILB9 IUX9 JET9 JOP9 JYL9 KIH9 KSD9 LBZ9 LLV9 LVR9 MFN9 MPJ9 MZF9 NJB9 NSX9 OCT9 OMP9 OWL9 PGH9 PQD9 PZZ9 QJV9 QTR9 RDN9 RNJ9 RXF9 SHB9 SQX9 TAT9 TKP9 TUL9 UEH9 UOD9 UXZ9 VHV9 VRR9 WBN9 WLJ9 WVF9 IT10 SP10 ACL10 AMH10 AWD10 BFZ10 BPV10 BZR10 CJN10 CTJ10 DDF10 DNB10 DWX10 EGT10 EQP10 FAL10 FKH10 FUD10 GDZ10 GNV10 GXR10 HHN10 HRJ10 IBF10 ILB10 IUX10 JET10 JOP10 JYL10 KIH10 KSD10 LBZ10 LLV10 LVR10 MFN10 MPJ10 MZF10 NJB10 NSX10 OCT10 OMP10 OWL10 PGH10 PQD10 PZZ10 QJV10 QTR10 RDN10 RNJ10 RXF10 SHB10 SQX10 TAT10 TKP10 TUL10 UEH10 UOD10 UXZ10 VHV10 VRR10 WBN10 WLJ10 WVF10 IT11 SP11 ACL11 AMH11 AWD11 BFZ11 BPV11 BZR11 CJN11 CTJ11 DDF11 DNB11 DWX11 EGT11 EQP11 FAL11 FKH11 FUD11 GDZ11 GNV11 GXR11 HHN11 HRJ11 IBF11 ILB11 IUX11 JET11 JOP11 JYL11 KIH11 KSD11 LBZ11 LLV11 LVR11 MFN11 MPJ11 MZF11 NJB11 NSX11 OCT11 OMP11 OWL11 PGH11 PQD11 PZZ11 QJV11 QTR11 RDN11 RNJ11 RXF11 SHB11 SQX11 TAT11 TKP11 TUL11 UEH11 UOD11 UXZ11 VHV11 VRR11 WBN11 WLJ11 WVF11 IT12 SP12 ACL12 AMH12 AWD12 BFZ12 BPV12 BZR12 CJN12 CTJ12 DDF12 DNB12 DWX12 EGT12 EQP12 FAL12 FKH12 FUD12 GDZ12 GNV12 GXR12 HHN12 HRJ12 IBF12 ILB12 IUX12 JET12 JOP12 JYL12 KIH12 KSD12 LBZ12 LLV12 LVR12 MFN12 MPJ12 MZF12 NJB12 NSX12 OCT12 OMP12 OWL12 PGH12 PQD12 PZZ12 QJV12 QTR12 RDN12 RNJ12 RXF12 SHB12 SQX12 TAT12 TKP12 TUL12 UEH12 UOD12 UXZ12 VHV12 VRR12 WBN12 WLJ12 WVF12 IT31 SP31 ACL31 AMH31 AWD31 BFZ31 BPV31 BZR31 CJN31 CTJ31 DDF31 DNB31 DWX31 EGT31 EQP31 FAL31 FKH31 FUD31 GDZ31 GNV31 GXR31 HHN31 HRJ31 IBF31 ILB31 IUX31 JET31 JOP31 JYL31 KIH31 KSD31 LBZ31 LLV31 LVR31 MFN31 MPJ31 MZF31 NJB31 NSX31 OCT31 OMP31 OWL31 PGH31 PQD31 PZZ31 QJV31 QTR31 RDN31 RNJ31 RXF31 SHB31 SQX31 TAT31 TKP31 TUL31 UEH31 UOD31 UXZ31 VHV31 VRR31 WBN31 WLJ31 WVF31 IT33 SP33 ACL33 AMH33 AWD33 BFZ33 BPV33 BZR33 CJN33 CTJ33 DDF33 DNB33 DWX33 EGT33 EQP33 FAL33 FKH33 FUD33 GDZ33 GNV33 GXR33 HHN33 HRJ33 IBF33 ILB33 IUX33 JET33 JOP33 JYL33 KIH33 KSD33 LBZ33 LLV33 LVR33 MFN33 MPJ33 MZF33 NJB33 NSX33 OCT33 OMP33 OWL33 PGH33 PQD33 PZZ33 QJV33 QTR33 RDN33 RNJ33 RXF33 SHB33 SQX33 TAT33 TKP33 TUL33 UEH33 UOD33 UXZ33 VHV33 VRR33 WBN33 WLJ33 WVF33 IT54 SP54 ACL54 AMH54 AWD54 BFZ54 BPV54 BZR54 CJN54 CTJ54 DDF54 DNB54 DWX54 EGT54 EQP54 FAL54 FKH54 FUD54 GDZ54 GNV54 GXR54 HHN54 HRJ54 IBF54 ILB54 IUX54 JET54 JOP54 JYL54 KIH54 KSD54 LBZ54 LLV54 LVR54 MFN54 MPJ54 MZF54 NJB54 NSX54 OCT54 OMP54 OWL54 PGH54 PQD54 PZZ54 QJV54 QTR54 RDN54 RNJ54 RXF54 SHB54 SQX54 TAT54 TKP54 TUL54 UEH54 UOD54 UXZ54 VHV54 VRR54 WBN54 WLJ54 WVF54 IT58 SP58 ACL58 AMH58 AWD58 BFZ58 BPV58 BZR58 CJN58 CTJ58 DDF58 DNB58 DWX58 EGT58 EQP58 FAL58 FKH58 FUD58 GDZ58 GNV58 GXR58 HHN58 HRJ58 IBF58 ILB58 IUX58 JET58 JOP58 JYL58 KIH58 KSD58 LBZ58 LLV58 LVR58 MFN58 MPJ58 MZF58 NJB58 NSX58 OCT58 OMP58 OWL58 PGH58 PQD58 PZZ58 QJV58 QTR58 RDN58 RNJ58 RXF58 SHB58 SQX58 TAT58 TKP58 TUL58 UEH58 UOD58 UXZ58 VHV58 VRR58 WBN58 WLJ58 WVF58 IT66 SP66 ACL66 AMH66 AWD66 BFZ66 BPV66 BZR66 CJN66 CTJ66 DDF66 DNB66 DWX66 EGT66 EQP66 FAL66 FKH66 FUD66 GDZ66 GNV66 GXR66 HHN66 HRJ66 IBF66 ILB66 IUX66 JET66 JOP66 JYL66 KIH66 KSD66 LBZ66 LLV66 LVR66 MFN66 MPJ66 MZF66 NJB66 NSX66 OCT66 OMP66 OWL66 PGH66 PQD66 PZZ66 QJV66 QTR66 RDN66 RNJ66 RXF66 SHB66 SQX66 TAT66 TKP66 TUL66 UEH66 UOD66 UXZ66 VHV66 VRR66 WBN66 WLJ66 WVF66 IT68 SP68 ACL68 AMH68 AWD68 BFZ68 BPV68 BZR68 CJN68 CTJ68 DDF68 DNB68 DWX68 EGT68 EQP68 FAL68 FKH68 FUD68 GDZ68 GNV68 GXR68 HHN68 HRJ68 IBF68 ILB68 IUX68 JET68 JOP68 JYL68 KIH68 KSD68 LBZ68 LLV68 LVR68 MFN68 MPJ68 MZF68 NJB68 NSX68 OCT68 OMP68 OWL68 PGH68 PQD68 PZZ68 QJV68 QTR68 RDN68 RNJ68 RXF68 SHB68 SQX68 TAT68 TKP68 TUL68 UEH68 UOD68 UXZ68 VHV68 VRR68 WBN68 WLJ68 WVF68 IT85 SP85 ACL85 AMH85 AWD85 BFZ85 BPV85 BZR85 CJN85 CTJ85 DDF85 DNB85 DWX85 EGT85 EQP85 FAL85 FKH85 FUD85 GDZ85 GNV85 GXR85 HHN85 HRJ85 IBF85 ILB85 IUX85 JET85 JOP85 JYL85 KIH85 KSD85 LBZ85 LLV85 LVR85 MFN85 MPJ85 MZF85 NJB85 NSX85 OCT85 OMP85 OWL85 PGH85 PQD85 PZZ85 QJV85 QTR85 RDN85 RNJ85 RXF85 SHB85 SQX85 TAT85 TKP85 TUL85 UEH85 UOD85 UXZ85 VHV85 VRR85 WBN85 WLJ85 WVF85 IT86 SP86 ACL86 AMH86 AWD86 BFZ86 BPV86 BZR86 CJN86 CTJ86 DDF86 DNB86 DWX86 EGT86 EQP86 FAL86 FKH86 FUD86 GDZ86 GNV86 GXR86 HHN86 HRJ86 IBF86 ILB86 IUX86 JET86 JOP86 JYL86 KIH86 KSD86 LBZ86 LLV86 LVR86 MFN86 MPJ86 MZF86 NJB86 NSX86 OCT86 OMP86 OWL86 PGH86 PQD86 PZZ86 QJV86 QTR86 RDN86 RNJ86 RXF86 SHB86 SQX86 TAT86 TKP86 TUL86 UEH86 UOD86 UXZ86 VHV86 VRR86 WBN86 WLJ86 WVF86 IT88 SP88 ACL88 AMH88 AWD88 BFZ88 BPV88 BZR88 CJN88 CTJ88 DDF88 DNB88 DWX88 EGT88 EQP88 FAL88 FKH88 FUD88 GDZ88 GNV88 GXR88 HHN88 HRJ88 IBF88 ILB88 IUX88 JET88 JOP88 JYL88 KIH88 KSD88 LBZ88 LLV88 LVR88 MFN88 MPJ88 MZF88 NJB88 NSX88 OCT88 OMP88 OWL88 PGH88 PQD88 PZZ88 QJV88 QTR88 RDN88 RNJ88 RXF88 SHB88 SQX88 TAT88 TKP88 TUL88 UEH88 UOD88 UXZ88 VHV88 VRR88 WBN88 WLJ88 WVF88 IT102 SP102 ACL102 AMH102 AWD102 BFZ102 BPV102 BZR102 CJN102 CTJ102 DDF102 DNB102 DWX102 EGT102 EQP102 FAL102 FKH102 FUD102 GDZ102 GNV102 GXR102 HHN102 HRJ102 IBF102 ILB102 IUX102 JET102 JOP102 JYL102 KIH102 KSD102 LBZ102 LLV102 LVR102 MFN102 MPJ102 MZF102 NJB102 NSX102 OCT102 OMP102 OWL102 PGH102 PQD102 PZZ102 QJV102 QTR102 RDN102 RNJ102 RXF102 SHB102 SQX102 TAT102 TKP102 TUL102 UEH102 UOD102 UXZ102 VHV102 VRR102 WBN102 WLJ102 WVF102 IT109 SP109 ACL109 AMH109 AWD109 BFZ109 BPV109 BZR109 CJN109 CTJ109 DDF109 DNB109 DWX109 EGT109 EQP109 FAL109 FKH109 FUD109 GDZ109 GNV109 GXR109 HHN109 HRJ109 IBF109 ILB109 IUX109 JET109 JOP109 JYL109 KIH109 KSD109 LBZ109 LLV109 LVR109 MFN109 MPJ109 MZF109 NJB109 NSX109 OCT109 OMP109 OWL109 PGH109 PQD109 PZZ109 QJV109 QTR109 RDN109 RNJ109 RXF109 SHB109 SQX109 TAT109 TKP109 TUL109 UEH109 UOD109 UXZ109 VHV109 VRR109 WBN109 WLJ109 WVF109 IT139 SP139 ACL139 AMH139 AWD139 BFZ139 BPV139 BZR139 CJN139 CTJ139 DDF139 DNB139 DWX139 EGT139 EQP139 FAL139 FKH139 FUD139 GDZ139 GNV139 GXR139 HHN139 HRJ139 IBF139 ILB139 IUX139 JET139 JOP139 JYL139 KIH139 KSD139 LBZ139 LLV139 LVR139 MFN139 MPJ139 MZF139 NJB139 NSX139 OCT139 OMP139 OWL139 PGH139 PQD139 PZZ139 QJV139 QTR139 RDN139 RNJ139 RXF139 SHB139 SQX139 TAT139 TKP139 TUL139 UEH139 UOD139 UXZ139 VHV139 VRR139 WBN139 WLJ139 WVF139 IT22:IT23 IT60:IT61 IT103:IT104 IT133:IT134 IT135:IT136 IT145:IT151 SP22:SP23 SP60:SP61 SP103:SP104 SP133:SP134 SP135:SP136 SP145:SP151 ACL22:ACL23 ACL60:ACL61 ACL103:ACL104 ACL133:ACL134 ACL135:ACL136 ACL145:ACL151 AMH22:AMH23 AMH60:AMH61 AMH103:AMH104 AMH133:AMH134 AMH135:AMH136 AMH145:AMH151 AWD22:AWD23 AWD60:AWD61 AWD103:AWD104 AWD133:AWD134 AWD135:AWD136 AWD145:AWD151 BFZ22:BFZ23 BFZ60:BFZ61 BFZ103:BFZ104 BFZ133:BFZ134 BFZ135:BFZ136 BFZ145:BFZ151 BPV22:BPV23 BPV60:BPV61 BPV103:BPV104 BPV133:BPV134 BPV135:BPV136 BPV145:BPV151 BZR22:BZR23 BZR60:BZR61 BZR103:BZR104 BZR133:BZR134 BZR135:BZR136 BZR145:BZR151 CJN22:CJN23 CJN60:CJN61 CJN103:CJN104 CJN133:CJN134 CJN135:CJN136 CJN145:CJN151 CTJ22:CTJ23 CTJ60:CTJ61 CTJ103:CTJ104 CTJ133:CTJ134 CTJ135:CTJ136 CTJ145:CTJ151 DDF22:DDF23 DDF60:DDF61 DDF103:DDF104 DDF133:DDF134 DDF135:DDF136 DDF145:DDF151 DNB22:DNB23 DNB60:DNB61 DNB103:DNB104 DNB133:DNB134 DNB135:DNB136 DNB145:DNB151 DWX22:DWX23 DWX60:DWX61 DWX103:DWX104 DWX133:DWX134 DWX135:DWX136 DWX145:DWX151 EGT22:EGT23 EGT60:EGT61 EGT103:EGT104 EGT133:EGT134 EGT135:EGT136 EGT145:EGT151 EQP22:EQP23 EQP60:EQP61 EQP103:EQP104 EQP133:EQP134 EQP135:EQP136 EQP145:EQP151 FAL22:FAL23 FAL60:FAL61 FAL103:FAL104 FAL133:FAL134 FAL135:FAL136 FAL145:FAL151 FKH22:FKH23 FKH60:FKH61 FKH103:FKH104 FKH133:FKH134 FKH135:FKH136 FKH145:FKH151 FUD22:FUD23 FUD60:FUD61 FUD103:FUD104 FUD133:FUD134 FUD135:FUD136 FUD145:FUD151 GDZ22:GDZ23 GDZ60:GDZ61 GDZ103:GDZ104 GDZ133:GDZ134 GDZ135:GDZ136 GDZ145:GDZ151 GNV22:GNV23 GNV60:GNV61 GNV103:GNV104 GNV133:GNV134 GNV135:GNV136 GNV145:GNV151 GXR22:GXR23 GXR60:GXR61 GXR103:GXR104 GXR133:GXR134 GXR135:GXR136 GXR145:GXR151 HHN22:HHN23 HHN60:HHN61 HHN103:HHN104 HHN133:HHN134 HHN135:HHN136 HHN145:HHN151 HRJ22:HRJ23 HRJ60:HRJ61 HRJ103:HRJ104 HRJ133:HRJ134 HRJ135:HRJ136 HRJ145:HRJ151 IBF22:IBF23 IBF60:IBF61 IBF103:IBF104 IBF133:IBF134 IBF135:IBF136 IBF145:IBF151 ILB22:ILB23 ILB60:ILB61 ILB103:ILB104 ILB133:ILB134 ILB135:ILB136 ILB145:ILB151 IUX22:IUX23 IUX60:IUX61 IUX103:IUX104 IUX133:IUX134 IUX135:IUX136 IUX145:IUX151 JET22:JET23 JET60:JET61 JET103:JET104 JET133:JET134 JET135:JET136 JET145:JET151 JOP22:JOP23 JOP60:JOP61 JOP103:JOP104 JOP133:JOP134 JOP135:JOP136 JOP145:JOP151 JYL22:JYL23 JYL60:JYL61 JYL103:JYL104 JYL133:JYL134 JYL135:JYL136 JYL145:JYL151 KIH22:KIH23 KIH60:KIH61 KIH103:KIH104 KIH133:KIH134 KIH135:KIH136 KIH145:KIH151 KSD22:KSD23 KSD60:KSD61 KSD103:KSD104 KSD133:KSD134 KSD135:KSD136 KSD145:KSD151 LBZ22:LBZ23 LBZ60:LBZ61 LBZ103:LBZ104 LBZ133:LBZ134 LBZ135:LBZ136 LBZ145:LBZ151 LLV22:LLV23 LLV60:LLV61 LLV103:LLV104 LLV133:LLV134 LLV135:LLV136 LLV145:LLV151 LVR22:LVR23 LVR60:LVR61 LVR103:LVR104 LVR133:LVR134 LVR135:LVR136 LVR145:LVR151 MFN22:MFN23 MFN60:MFN61 MFN103:MFN104 MFN133:MFN134 MFN135:MFN136 MFN145:MFN151 MPJ22:MPJ23 MPJ60:MPJ61 MPJ103:MPJ104 MPJ133:MPJ134 MPJ135:MPJ136 MPJ145:MPJ151 MZF22:MZF23 MZF60:MZF61 MZF103:MZF104 MZF133:MZF134 MZF135:MZF136 MZF145:MZF151 NJB22:NJB23 NJB60:NJB61 NJB103:NJB104 NJB133:NJB134 NJB135:NJB136 NJB145:NJB151 NSX22:NSX23 NSX60:NSX61 NSX103:NSX104 NSX133:NSX134 NSX135:NSX136 NSX145:NSX151 OCT22:OCT23 OCT60:OCT61 OCT103:OCT104 OCT133:OCT134 OCT135:OCT136 OCT145:OCT151 OMP22:OMP23 OMP60:OMP61 OMP103:OMP104 OMP133:OMP134 OMP135:OMP136 OMP145:OMP151 OWL22:OWL23 OWL60:OWL61 OWL103:OWL104 OWL133:OWL134 OWL135:OWL136 OWL145:OWL151 PGH22:PGH23 PGH60:PGH61 PGH103:PGH104 PGH133:PGH134 PGH135:PGH136 PGH145:PGH151 PQD22:PQD23 PQD60:PQD61 PQD103:PQD104 PQD133:PQD134 PQD135:PQD136 PQD145:PQD151 PZZ22:PZZ23 PZZ60:PZZ61 PZZ103:PZZ104 PZZ133:PZZ134 PZZ135:PZZ136 PZZ145:PZZ151 QJV22:QJV23 QJV60:QJV61 QJV103:QJV104 QJV133:QJV134 QJV135:QJV136 QJV145:QJV151 QTR22:QTR23 QTR60:QTR61 QTR103:QTR104 QTR133:QTR134 QTR135:QTR136 QTR145:QTR151 RDN22:RDN23 RDN60:RDN61 RDN103:RDN104 RDN133:RDN134 RDN135:RDN136 RDN145:RDN151 RNJ22:RNJ23 RNJ60:RNJ61 RNJ103:RNJ104 RNJ133:RNJ134 RNJ135:RNJ136 RNJ145:RNJ151 RXF22:RXF23 RXF60:RXF61 RXF103:RXF104 RXF133:RXF134 RXF135:RXF136 RXF145:RXF151 SHB22:SHB23 SHB60:SHB61 SHB103:SHB104 SHB133:SHB134 SHB135:SHB136 SHB145:SHB151 SQX22:SQX23 SQX60:SQX61 SQX103:SQX104 SQX133:SQX134 SQX135:SQX136 SQX145:SQX151 TAT22:TAT23 TAT60:TAT61 TAT103:TAT104 TAT133:TAT134 TAT135:TAT136 TAT145:TAT151 TKP22:TKP23 TKP60:TKP61 TKP103:TKP104 TKP133:TKP134 TKP135:TKP136 TKP145:TKP151 TUL22:TUL23 TUL60:TUL61 TUL103:TUL104 TUL133:TUL134 TUL135:TUL136 TUL145:TUL151 UEH22:UEH23 UEH60:UEH61 UEH103:UEH104 UEH133:UEH134 UEH135:UEH136 UEH145:UEH151 UOD22:UOD23 UOD60:UOD61 UOD103:UOD104 UOD133:UOD134 UOD135:UOD136 UOD145:UOD151 UXZ22:UXZ23 UXZ60:UXZ61 UXZ103:UXZ104 UXZ133:UXZ134 UXZ135:UXZ136 UXZ145:UXZ151 VHV22:VHV23 VHV60:VHV61 VHV103:VHV104 VHV133:VHV134 VHV135:VHV136 VHV145:VHV151 VRR22:VRR23 VRR60:VRR61 VRR103:VRR104 VRR133:VRR134 VRR135:VRR136 VRR145:VRR151 WBN22:WBN23 WBN60:WBN61 WBN103:WBN104 WBN133:WBN134 WBN135:WBN136 WBN145:WBN151 WLJ22:WLJ23 WLJ60:WLJ61 WLJ103:WLJ104 WLJ133:WLJ134 WLJ135:WLJ136 WLJ145:WLJ151 WVF22:WVF23 WVF60:WVF61 WVF103:WVF104 WVF133:WVF134 WVF135:WVF136 WVF145:WVF151"/>
    <dataValidation type="whole" allowBlank="1" showInputMessage="1" showErrorMessage="1" errorTitle="校拨经费(元)错误！" error="校拨经费(元)为数值型，请重新填写！" promptTitle="填写校拨经费(元)" prompt="请输入阿拉伯数字。" sqref="IU4 SQ4 ACM4 AMI4 AWE4 BGA4 BPW4 BZS4 CJO4 CTK4 DDG4 DNC4 DWY4 EGU4 EQQ4 FAM4 FKI4 FUE4 GEA4 GNW4 GXS4 HHO4 HRK4 IBG4 ILC4 IUY4 JEU4 JOQ4 JYM4 KII4 KSE4 LCA4 LLW4 LVS4 MFO4 MPK4 MZG4 NJC4 NSY4 OCU4 OMQ4 OWM4 PGI4 PQE4 QAA4 QJW4 QTS4 RDO4 RNK4 RXG4 SHC4 SQY4 TAU4 TKQ4 TUM4 UEI4 UOE4 UYA4 VHW4 VRS4 WBO4 WLK4 WVG4 IU9 SQ9 ACM9 AMI9 AWE9 BGA9 BPW9 BZS9 CJO9 CTK9 DDG9 DNC9 DWY9 EGU9 EQQ9 FAM9 FKI9 FUE9 GEA9 GNW9 GXS9 HHO9 HRK9 IBG9 ILC9 IUY9 JEU9 JOQ9 JYM9 KII9 KSE9 LCA9 LLW9 LVS9 MFO9 MPK9 MZG9 NJC9 NSY9 OCU9 OMQ9 OWM9 PGI9 PQE9 QAA9 QJW9 QTS9 RDO9 RNK9 RXG9 SHC9 SQY9 TAU9 TKQ9 TUM9 UEI9 UOE9 UYA9 VHW9 VRS9 WBO9 WLK9 WVG9 IU10 SQ10 ACM10 AMI10 AWE10 BGA10 BPW10 BZS10 CJO10 CTK10 DDG10 DNC10 DWY10 EGU10 EQQ10 FAM10 FKI10 FUE10 GEA10 GNW10 GXS10 HHO10 HRK10 IBG10 ILC10 IUY10 JEU10 JOQ10 JYM10 KII10 KSE10 LCA10 LLW10 LVS10 MFO10 MPK10 MZG10 NJC10 NSY10 OCU10 OMQ10 OWM10 PGI10 PQE10 QAA10 QJW10 QTS10 RDO10 RNK10 RXG10 SHC10 SQY10 TAU10 TKQ10 TUM10 UEI10 UOE10 UYA10 VHW10 VRS10 WBO10 WLK10 WVG10 IU11 SQ11 ACM11 AMI11 AWE11 BGA11 BPW11 BZS11 CJO11 CTK11 DDG11 DNC11 DWY11 EGU11 EQQ11 FAM11 FKI11 FUE11 GEA11 GNW11 GXS11 HHO11 HRK11 IBG11 ILC11 IUY11 JEU11 JOQ11 JYM11 KII11 KSE11 LCA11 LLW11 LVS11 MFO11 MPK11 MZG11 NJC11 NSY11 OCU11 OMQ11 OWM11 PGI11 PQE11 QAA11 QJW11 QTS11 RDO11 RNK11 RXG11 SHC11 SQY11 TAU11 TKQ11 TUM11 UEI11 UOE11 UYA11 VHW11 VRS11 WBO11 WLK11 WVG11 IU12 SQ12 ACM12 AMI12 AWE12 BGA12 BPW12 BZS12 CJO12 CTK12 DDG12 DNC12 DWY12 EGU12 EQQ12 FAM12 FKI12 FUE12 GEA12 GNW12 GXS12 HHO12 HRK12 IBG12 ILC12 IUY12 JEU12 JOQ12 JYM12 KII12 KSE12 LCA12 LLW12 LVS12 MFO12 MPK12 MZG12 NJC12 NSY12 OCU12 OMQ12 OWM12 PGI12 PQE12 QAA12 QJW12 QTS12 RDO12 RNK12 RXG12 SHC12 SQY12 TAU12 TKQ12 TUM12 UEI12 UOE12 UYA12 VHW12 VRS12 WBO12 WLK12 WVG12 IU25 SQ25 ACM25 AMI25 AWE25 BGA25 BPW25 BZS25 CJO25 CTK25 DDG25 DNC25 DWY25 EGU25 EQQ25 FAM25 FKI25 FUE25 GEA25 GNW25 GXS25 HHO25 HRK25 IBG25 ILC25 IUY25 JEU25 JOQ25 JYM25 KII25 KSE25 LCA25 LLW25 LVS25 MFO25 MPK25 MZG25 NJC25 NSY25 OCU25 OMQ25 OWM25 PGI25 PQE25 QAA25 QJW25 QTS25 RDO25 RNK25 RXG25 SHC25 SQY25 TAU25 TKQ25 TUM25 UEI25 UOE25 UYA25 VHW25 VRS25 WBO25 WLK25 WVG25 IU33 SQ33 ACM33 AMI33 AWE33 BGA33 BPW33 BZS33 CJO33 CTK33 DDG33 DNC33 DWY33 EGU33 EQQ33 FAM33 FKI33 FUE33 GEA33 GNW33 GXS33 HHO33 HRK33 IBG33 ILC33 IUY33 JEU33 JOQ33 JYM33 KII33 KSE33 LCA33 LLW33 LVS33 MFO33 MPK33 MZG33 NJC33 NSY33 OCU33 OMQ33 OWM33 PGI33 PQE33 QAA33 QJW33 QTS33 RDO33 RNK33 RXG33 SHC33 SQY33 TAU33 TKQ33 TUM33 UEI33 UOE33 UYA33 VHW33 VRS33 WBO33 WLK33 WVG33 IU54 SQ54 ACM54 AMI54 AWE54 BGA54 BPW54 BZS54 CJO54 CTK54 DDG54 DNC54 DWY54 EGU54 EQQ54 FAM54 FKI54 FUE54 GEA54 GNW54 GXS54 HHO54 HRK54 IBG54 ILC54 IUY54 JEU54 JOQ54 JYM54 KII54 KSE54 LCA54 LLW54 LVS54 MFO54 MPK54 MZG54 NJC54 NSY54 OCU54 OMQ54 OWM54 PGI54 PQE54 QAA54 QJW54 QTS54 RDO54 RNK54 RXG54 SHC54 SQY54 TAU54 TKQ54 TUM54 UEI54 UOE54 UYA54 VHW54 VRS54 WBO54 WLK54 WVG54 IU58 SQ58 ACM58 AMI58 AWE58 BGA58 BPW58 BZS58 CJO58 CTK58 DDG58 DNC58 DWY58 EGU58 EQQ58 FAM58 FKI58 FUE58 GEA58 GNW58 GXS58 HHO58 HRK58 IBG58 ILC58 IUY58 JEU58 JOQ58 JYM58 KII58 KSE58 LCA58 LLW58 LVS58 MFO58 MPK58 MZG58 NJC58 NSY58 OCU58 OMQ58 OWM58 PGI58 PQE58 QAA58 QJW58 QTS58 RDO58 RNK58 RXG58 SHC58 SQY58 TAU58 TKQ58 TUM58 UEI58 UOE58 UYA58 VHW58 VRS58 WBO58 WLK58 WVG58 IV60 SR60 ACN60 AMJ60 AWF60 BGB60 BPX60 BZT60 CJP60 CTL60 DDH60 DND60 DWZ60 EGV60 EQR60 FAN60 FKJ60 FUF60 GEB60 GNX60 GXT60 HHP60 HRL60 IBH60 ILD60 IUZ60 JEV60 JOR60 JYN60 KIJ60 KSF60 LCB60 LLX60 LVT60 MFP60 MPL60 MZH60 NJD60 NSZ60 OCV60 OMR60 OWN60 PGJ60 PQF60 QAB60 QJX60 QTT60 RDP60 RNL60 RXH60 SHD60 SQZ60 TAV60 TKR60 TUN60 UEJ60 UOF60 UYB60 VHX60 VRT60 WBP60 WLL60 WVH60 IU68 SQ68 ACM68 AMI68 AWE68 BGA68 BPW68 BZS68 CJO68 CTK68 DDG68 DNC68 DWY68 EGU68 EQQ68 FAM68 FKI68 FUE68 GEA68 GNW68 GXS68 HHO68 HRK68 IBG68 ILC68 IUY68 JEU68 JOQ68 JYM68 KII68 KSE68 LCA68 LLW68 LVS68 MFO68 MPK68 MZG68 NJC68 NSY68 OCU68 OMQ68 OWM68 PGI68 PQE68 QAA68 QJW68 QTS68 RDO68 RNK68 RXG68 SHC68 SQY68 TAU68 TKQ68 TUM68 UEI68 UOE68 UYA68 VHW68 VRS68 WBO68 WLK68 WVG68 IU85 SQ85 ACM85 AMI85 AWE85 BGA85 BPW85 BZS85 CJO85 CTK85 DDG85 DNC85 DWY85 EGU85 EQQ85 FAM85 FKI85 FUE85 GEA85 GNW85 GXS85 HHO85 HRK85 IBG85 ILC85 IUY85 JEU85 JOQ85 JYM85 KII85 KSE85 LCA85 LLW85 LVS85 MFO85 MPK85 MZG85 NJC85 NSY85 OCU85 OMQ85 OWM85 PGI85 PQE85 QAA85 QJW85 QTS85 RDO85 RNK85 RXG85 SHC85 SQY85 TAU85 TKQ85 TUM85 UEI85 UOE85 UYA85 VHW85 VRS85 WBO85 WLK85 WVG85 IU86 SQ86 ACM86 AMI86 AWE86 BGA86 BPW86 BZS86 CJO86 CTK86 DDG86 DNC86 DWY86 EGU86 EQQ86 FAM86 FKI86 FUE86 GEA86 GNW86 GXS86 HHO86 HRK86 IBG86 ILC86 IUY86 JEU86 JOQ86 JYM86 KII86 KSE86 LCA86 LLW86 LVS86 MFO86 MPK86 MZG86 NJC86 NSY86 OCU86 OMQ86 OWM86 PGI86 PQE86 QAA86 QJW86 QTS86 RDO86 RNK86 RXG86 SHC86 SQY86 TAU86 TKQ86 TUM86 UEI86 UOE86 UYA86 VHW86 VRS86 WBO86 WLK86 WVG86 IU88 SQ88 ACM88 AMI88 AWE88 BGA88 BPW88 BZS88 CJO88 CTK88 DDG88 DNC88 DWY88 EGU88 EQQ88 FAM88 FKI88 FUE88 GEA88 GNW88 GXS88 HHO88 HRK88 IBG88 ILC88 IUY88 JEU88 JOQ88 JYM88 KII88 KSE88 LCA88 LLW88 LVS88 MFO88 MPK88 MZG88 NJC88 NSY88 OCU88 OMQ88 OWM88 PGI88 PQE88 QAA88 QJW88 QTS88 RDO88 RNK88 RXG88 SHC88 SQY88 TAU88 TKQ88 TUM88 UEI88 UOE88 UYA88 VHW88 VRS88 WBO88 WLK88 WVG88 IU102 SQ102 ACM102 AMI102 AWE102 BGA102 BPW102 BZS102 CJO102 CTK102 DDG102 DNC102 DWY102 EGU102 EQQ102 FAM102 FKI102 FUE102 GEA102 GNW102 GXS102 HHO102 HRK102 IBG102 ILC102 IUY102 JEU102 JOQ102 JYM102 KII102 KSE102 LCA102 LLW102 LVS102 MFO102 MPK102 MZG102 NJC102 NSY102 OCU102 OMQ102 OWM102 PGI102 PQE102 QAA102 QJW102 QTS102 RDO102 RNK102 RXG102 SHC102 SQY102 TAU102 TKQ102 TUM102 UEI102 UOE102 UYA102 VHW102 VRS102 WBO102 WLK102 WVG102 IU109 SQ109 ACM109 AMI109 AWE109 BGA109 BPW109 BZS109 CJO109 CTK109 DDG109 DNC109 DWY109 EGU109 EQQ109 FAM109 FKI109 FUE109 GEA109 GNW109 GXS109 HHO109 HRK109 IBG109 ILC109 IUY109 JEU109 JOQ109 JYM109 KII109 KSE109 LCA109 LLW109 LVS109 MFO109 MPK109 MZG109 NJC109 NSY109 OCU109 OMQ109 OWM109 PGI109 PQE109 QAA109 QJW109 QTS109 RDO109 RNK109 RXG109 SHC109 SQY109 TAU109 TKQ109 TUM109 UEI109 UOE109 UYA109 VHW109 VRS109 WBO109 WLK109 WVG109 IU135 SQ135 ACM135 AMI135 AWE135 BGA135 BPW135 BZS135 CJO135 CTK135 DDG135 DNC135 DWY135 EGU135 EQQ135 FAM135 FKI135 FUE135 GEA135 GNW135 GXS135 HHO135 HRK135 IBG135 ILC135 IUY135 JEU135 JOQ135 JYM135 KII135 KSE135 LCA135 LLW135 LVS135 MFO135 MPK135 MZG135 NJC135 NSY135 OCU135 OMQ135 OWM135 PGI135 PQE135 QAA135 QJW135 QTS135 RDO135 RNK135 RXG135 SHC135 SQY135 TAU135 TKQ135 TUM135 UEI135 UOE135 UYA135 VHW135 VRS135 WBO135 WLK135 WVG135 IU22:IU23 IU61:IU62 IU103:IU104 IU133:IU134 IU145:IU148 SQ22:SQ23 SQ61:SQ62 SQ103:SQ104 SQ133:SQ134 SQ145:SQ148 ACM22:ACM23 ACM61:ACM62 ACM103:ACM104 ACM133:ACM134 ACM145:ACM148 AMI22:AMI23 AMI61:AMI62 AMI103:AMI104 AMI133:AMI134 AMI145:AMI148 AWE22:AWE23 AWE61:AWE62 AWE103:AWE104 AWE133:AWE134 AWE145:AWE148 BGA22:BGA23 BGA61:BGA62 BGA103:BGA104 BGA133:BGA134 BGA145:BGA148 BPW22:BPW23 BPW61:BPW62 BPW103:BPW104 BPW133:BPW134 BPW145:BPW148 BZS22:BZS23 BZS61:BZS62 BZS103:BZS104 BZS133:BZS134 BZS145:BZS148 CJO22:CJO23 CJO61:CJO62 CJO103:CJO104 CJO133:CJO134 CJO145:CJO148 CTK22:CTK23 CTK61:CTK62 CTK103:CTK104 CTK133:CTK134 CTK145:CTK148 DDG22:DDG23 DDG61:DDG62 DDG103:DDG104 DDG133:DDG134 DDG145:DDG148 DNC22:DNC23 DNC61:DNC62 DNC103:DNC104 DNC133:DNC134 DNC145:DNC148 DWY22:DWY23 DWY61:DWY62 DWY103:DWY104 DWY133:DWY134 DWY145:DWY148 EGU22:EGU23 EGU61:EGU62 EGU103:EGU104 EGU133:EGU134 EGU145:EGU148 EQQ22:EQQ23 EQQ61:EQQ62 EQQ103:EQQ104 EQQ133:EQQ134 EQQ145:EQQ148 FAM22:FAM23 FAM61:FAM62 FAM103:FAM104 FAM133:FAM134 FAM145:FAM148 FKI22:FKI23 FKI61:FKI62 FKI103:FKI104 FKI133:FKI134 FKI145:FKI148 FUE22:FUE23 FUE61:FUE62 FUE103:FUE104 FUE133:FUE134 FUE145:FUE148 GEA22:GEA23 GEA61:GEA62 GEA103:GEA104 GEA133:GEA134 GEA145:GEA148 GNW22:GNW23 GNW61:GNW62 GNW103:GNW104 GNW133:GNW134 GNW145:GNW148 GXS22:GXS23 GXS61:GXS62 GXS103:GXS104 GXS133:GXS134 GXS145:GXS148 HHO22:HHO23 HHO61:HHO62 HHO103:HHO104 HHO133:HHO134 HHO145:HHO148 HRK22:HRK23 HRK61:HRK62 HRK103:HRK104 HRK133:HRK134 HRK145:HRK148 IBG22:IBG23 IBG61:IBG62 IBG103:IBG104 IBG133:IBG134 IBG145:IBG148 ILC22:ILC23 ILC61:ILC62 ILC103:ILC104 ILC133:ILC134 ILC145:ILC148 IUY22:IUY23 IUY61:IUY62 IUY103:IUY104 IUY133:IUY134 IUY145:IUY148 JEU22:JEU23 JEU61:JEU62 JEU103:JEU104 JEU133:JEU134 JEU145:JEU148 JOQ22:JOQ23 JOQ61:JOQ62 JOQ103:JOQ104 JOQ133:JOQ134 JOQ145:JOQ148 JYM22:JYM23 JYM61:JYM62 JYM103:JYM104 JYM133:JYM134 JYM145:JYM148 KII22:KII23 KII61:KII62 KII103:KII104 KII133:KII134 KII145:KII148 KSE22:KSE23 KSE61:KSE62 KSE103:KSE104 KSE133:KSE134 KSE145:KSE148 LCA22:LCA23 LCA61:LCA62 LCA103:LCA104 LCA133:LCA134 LCA145:LCA148 LLW22:LLW23 LLW61:LLW62 LLW103:LLW104 LLW133:LLW134 LLW145:LLW148 LVS22:LVS23 LVS61:LVS62 LVS103:LVS104 LVS133:LVS134 LVS145:LVS148 MFO22:MFO23 MFO61:MFO62 MFO103:MFO104 MFO133:MFO134 MFO145:MFO148 MPK22:MPK23 MPK61:MPK62 MPK103:MPK104 MPK133:MPK134 MPK145:MPK148 MZG22:MZG23 MZG61:MZG62 MZG103:MZG104 MZG133:MZG134 MZG145:MZG148 NJC22:NJC23 NJC61:NJC62 NJC103:NJC104 NJC133:NJC134 NJC145:NJC148 NSY22:NSY23 NSY61:NSY62 NSY103:NSY104 NSY133:NSY134 NSY145:NSY148 OCU22:OCU23 OCU61:OCU62 OCU103:OCU104 OCU133:OCU134 OCU145:OCU148 OMQ22:OMQ23 OMQ61:OMQ62 OMQ103:OMQ104 OMQ133:OMQ134 OMQ145:OMQ148 OWM22:OWM23 OWM61:OWM62 OWM103:OWM104 OWM133:OWM134 OWM145:OWM148 PGI22:PGI23 PGI61:PGI62 PGI103:PGI104 PGI133:PGI134 PGI145:PGI148 PQE22:PQE23 PQE61:PQE62 PQE103:PQE104 PQE133:PQE134 PQE145:PQE148 QAA22:QAA23 QAA61:QAA62 QAA103:QAA104 QAA133:QAA134 QAA145:QAA148 QJW22:QJW23 QJW61:QJW62 QJW103:QJW104 QJW133:QJW134 QJW145:QJW148 QTS22:QTS23 QTS61:QTS62 QTS103:QTS104 QTS133:QTS134 QTS145:QTS148 RDO22:RDO23 RDO61:RDO62 RDO103:RDO104 RDO133:RDO134 RDO145:RDO148 RNK22:RNK23 RNK61:RNK62 RNK103:RNK104 RNK133:RNK134 RNK145:RNK148 RXG22:RXG23 RXG61:RXG62 RXG103:RXG104 RXG133:RXG134 RXG145:RXG148 SHC22:SHC23 SHC61:SHC62 SHC103:SHC104 SHC133:SHC134 SHC145:SHC148 SQY22:SQY23 SQY61:SQY62 SQY103:SQY104 SQY133:SQY134 SQY145:SQY148 TAU22:TAU23 TAU61:TAU62 TAU103:TAU104 TAU133:TAU134 TAU145:TAU148 TKQ22:TKQ23 TKQ61:TKQ62 TKQ103:TKQ104 TKQ133:TKQ134 TKQ145:TKQ148 TUM22:TUM23 TUM61:TUM62 TUM103:TUM104 TUM133:TUM134 TUM145:TUM148 UEI22:UEI23 UEI61:UEI62 UEI103:UEI104 UEI133:UEI134 UEI145:UEI148 UOE22:UOE23 UOE61:UOE62 UOE103:UOE104 UOE133:UOE134 UOE145:UOE148 UYA22:UYA23 UYA61:UYA62 UYA103:UYA104 UYA133:UYA134 UYA145:UYA148 VHW22:VHW23 VHW61:VHW62 VHW103:VHW104 VHW133:VHW134 VHW145:VHW148 VRS22:VRS23 VRS61:VRS62 VRS103:VRS104 VRS133:VRS134 VRS145:VRS148 WBO22:WBO23 WBO61:WBO62 WBO103:WBO104 WBO133:WBO134 WBO145:WBO148 WLK22:WLK23 WLK61:WLK62 WLK103:WLK104 WLK133:WLK134 WLK145:WLK148 WVG22:WVG23 WVG61:WVG62 WVG103:WVG104 WVG133:WVG134 WVG145:WVG148">
      <formula1>0</formula1>
      <formula2>10000000</formula2>
    </dataValidation>
    <dataValidation type="textLength" allowBlank="1" showInputMessage="1" showErrorMessage="1" errorTitle="字符溢出！" error="项目简介在200字以内。" sqref="IX4 ST4 ACP4 AML4 AWH4 BGD4 BPZ4 BZV4 CJR4 CTN4 DDJ4 DNF4 DXB4 EGX4 EQT4 FAP4 FKL4 FUH4 GED4 GNZ4 GXV4 HHR4 HRN4 IBJ4 ILF4 IVB4 JEX4 JOT4 JYP4 KIL4 KSH4 LCD4 LLZ4 LVV4 MFR4 MPN4 MZJ4 NJF4 NTB4 OCX4 OMT4 OWP4 PGL4 PQH4 QAD4 QJZ4 QTV4 RDR4 RNN4 RXJ4 SHF4 SRB4 TAX4 TKT4 TUP4 UEL4 UOH4 UYD4 VHZ4 VRV4 WBR4 WLN4 WVJ4 IW10 SS10 ACO10 AMK10 AWG10 BGC10 BPY10 BZU10 CJQ10 CTM10 DDI10 DNE10 DXA10 EGW10 EQS10 FAO10 FKK10 FUG10 GEC10 GNY10 GXU10 HHQ10 HRM10 IBI10 ILE10 IVA10 JEW10 JOS10 JYO10 KIK10 KSG10 LCC10 LLY10 LVU10 MFQ10 MPM10 MZI10 NJE10 NTA10 OCW10 OMS10 OWO10 PGK10 PQG10 QAC10 QJY10 QTU10 RDQ10 RNM10 RXI10 SHE10 SRA10 TAW10 TKS10 TUO10 UEK10 UOG10 UYC10 VHY10 VRU10 WBQ10 WLM10 WVI10 IW11 SS11 ACO11 AMK11 AWG11 BGC11 BPY11 BZU11 CJQ11 CTM11 DDI11 DNE11 DXA11 EGW11 EQS11 FAO11 FKK11 FUG11 GEC11 GNY11 GXU11 HHQ11 HRM11 IBI11 ILE11 IVA11 JEW11 JOS11 JYO11 KIK11 KSG11 LCC11 LLY11 LVU11 MFQ11 MPM11 MZI11 NJE11 NTA11 OCW11 OMS11 OWO11 PGK11 PQG11 QAC11 QJY11 QTU11 RDQ11 RNM11 RXI11 SHE11 SRA11 TAW11 TKS11 TUO11 UEK11 UOG11 UYC11 VHY11 VRU11 WBQ11 WLM11 WVI11 IY33 SU33 ACQ33 AMM33 AWI33 BGE33 BQA33 BZW33 CJS33 CTO33 DDK33 DNG33 DXC33 EGY33 EQU33 FAQ33 FKM33 FUI33 GEE33 GOA33 GXW33 HHS33 HRO33 IBK33 ILG33 IVC33 JEY33 JOU33 JYQ33 KIM33 KSI33 LCE33 LMA33 LVW33 MFS33 MPO33 MZK33 NJG33 NTC33 OCY33 OMU33 OWQ33 PGM33 PQI33 QAE33 QKA33 QTW33 RDS33 RNO33 RXK33 SHG33 SRC33 TAY33 TKU33 TUQ33 UEM33 UOI33 UYE33 VIA33 VRW33 WBS33 WLO33 WVK33 IY55 SU55 ACQ55 AMM55 AWI55 BGE55 BQA55 BZW55 CJS55 CTO55 DDK55 DNG55 DXC55 EGY55 EQU55 FAQ55 FKM55 FUI55 GEE55 GOA55 GXW55 HHS55 HRO55 IBK55 ILG55 IVC55 JEY55 JOU55 JYQ55 KIM55 KSI55 LCE55 LMA55 LVW55 MFS55 MPO55 MZK55 NJG55 NTC55 OCY55 OMU55 OWQ55 PGM55 PQI55 QAE55 QKA55 QTW55 RDS55 RNO55 RXK55 SHG55 SRC55 TAY55 TKU55 TUQ55 UEM55 UOI55 UYE55 VIA55 VRW55 WBS55 WLO55 WVK55 IY58 SU58 ACQ58 AMM58 AWI58 BGE58 BQA58 BZW58 CJS58 CTO58 DDK58 DNG58 DXC58 EGY58 EQU58 FAQ58 FKM58 FUI58 GEE58 GOA58 GXW58 HHS58 HRO58 IBK58 ILG58 IVC58 JEY58 JOU58 JYQ58 KIM58 KSI58 LCE58 LMA58 LVW58 MFS58 MPO58 MZK58 NJG58 NTC58 OCY58 OMU58 OWQ58 PGM58 PQI58 QAE58 QKA58 QTW58 RDS58 RNO58 RXK58 SHG58 SRC58 TAY58 TKU58 TUQ58 UEM58 UOI58 UYE58 VIA58 VRW58 WBS58 WLO58 WVK58 IY83 SU83 ACQ83 AMM83 AWI83 BGE83 BQA83 BZW83 CJS83 CTO83 DDK83 DNG83 DXC83 EGY83 EQU83 FAQ83 FKM83 FUI83 GEE83 GOA83 GXW83 HHS83 HRO83 IBK83 ILG83 IVC83 JEY83 JOU83 JYQ83 KIM83 KSI83 LCE83 LMA83 LVW83 MFS83 MPO83 MZK83 NJG83 NTC83 OCY83 OMU83 OWQ83 PGM83 PQI83 QAE83 QKA83 QTW83 RDS83 RNO83 RXK83 SHG83 SRC83 TAY83 TKU83 TUQ83 UEM83 UOI83 UYE83 VIA83 VRW83 WBS83 WLO83 WVK83 IW85 SS85 ACO85 AMK85 AWG85 BGC85 BPY85 BZU85 CJQ85 CTM85 DDI85 DNE85 DXA85 EGW85 EQS85 FAO85 FKK85 FUG85 GEC85 GNY85 GXU85 HHQ85 HRM85 IBI85 ILE85 IVA85 JEW85 JOS85 JYO85 KIK85 KSG85 LCC85 LLY85 LVU85 MFQ85 MPM85 MZI85 NJE85 NTA85 OCW85 OMS85 OWO85 PGK85 PQG85 QAC85 QJY85 QTU85 RDQ85 RNM85 RXI85 SHE85 SRA85 TAW85 TKS85 TUO85 UEK85 UOG85 UYC85 VHY85 VRU85 WBQ85 WLM85 WVI85 IY86 SU86 ACQ86 AMM86 AWI86 BGE86 BQA86 BZW86 CJS86 CTO86 DDK86 DNG86 DXC86 EGY86 EQU86 FAQ86 FKM86 FUI86 GEE86 GOA86 GXW86 HHS86 HRO86 IBK86 ILG86 IVC86 JEY86 JOU86 JYQ86 KIM86 KSI86 LCE86 LMA86 LVW86 MFS86 MPO86 MZK86 NJG86 NTC86 OCY86 OMU86 OWQ86 PGM86 PQI86 QAE86 QKA86 QTW86 RDS86 RNO86 RXK86 SHG86 SRC86 TAY86 TKU86 TUQ86 UEM86 UOI86 UYE86 VIA86 VRW86 WBS86 WLO86 WVK86 IY88 SU88 ACQ88 AMM88 AWI88 BGE88 BQA88 BZW88 CJS88 CTO88 DDK88 DNG88 DXC88 EGY88 EQU88 FAQ88 FKM88 FUI88 GEE88 GOA88 GXW88 HHS88 HRO88 IBK88 ILG88 IVC88 JEY88 JOU88 JYQ88 KIM88 KSI88 LCE88 LMA88 LVW88 MFS88 MPO88 MZK88 NJG88 NTC88 OCY88 OMU88 OWQ88 PGM88 PQI88 QAE88 QKA88 QTW88 RDS88 RNO88 RXK88 SHG88 SRC88 TAY88 TKU88 TUQ88 UEM88 UOI88 UYE88 VIA88 VRW88 WBS88 WLO88 WVK88 IY133 SU133 ACQ133 AMM133 AWI133 BGE133 BQA133 BZW133 CJS133 CTO133 DDK133 DNG133 DXC133 EGY133 EQU133 FAQ133 FKM133 FUI133 GEE133 GOA133 GXW133 HHS133 HRO133 IBK133 ILG133 IVC133 JEY133 JOU133 JYQ133 KIM133 KSI133 LCE133 LMA133 LVW133 MFS133 MPO133 MZK133 NJG133 NTC133 OCY133 OMU133 OWQ133 PGM133 PQI133 QAE133 QKA133 QTW133 RDS133 RNO133 RXK133 SHG133 SRC133 TAY133 TKU133 TUQ133 UEM133 UOI133 UYE133 VIA133 VRW133 WBS133 WLO133 WVK133 IX135 ST135 ACP135 AML135 AWH135 BGD135 BPZ135 BZV135 CJR135 CTN135 DDJ135 DNF135 DXB135 EGX135 EQT135 FAP135 FKL135 FUH135 GED135 GNZ135 GXV135 HHR135 HRN135 IBJ135 ILF135 IVB135 JEX135 JOT135 JYP135 KIL135 KSH135 LCD135 LLZ135 LVV135 MFR135 MPN135 MZJ135 NJF135 NTB135 OCX135 OMT135 OWP135 PGL135 PQH135 QAD135 QJZ135 QTV135 RDR135 RNN135 RXJ135 SHF135 SRB135 TAX135 TKT135 TUP135 UEL135 UOH135 UYD135 VHZ135 VRV135 WBR135 WLN135 WVJ135 IY144 SU144 ACQ144 AMM144 AWI144 BGE144 BQA144 BZW144 CJS144 CTO144 DDK144 DNG144 DXC144 EGY144 EQU144 FAQ144 FKM144 FUI144 GEE144 GOA144 GXW144 HHS144 HRO144 IBK144 ILG144 IVC144 JEY144 JOU144 JYQ144 KIM144 KSI144 LCE144 LMA144 LVW144 MFS144 MPO144 MZK144 NJG144 NTC144 OCY144 OMU144 OWQ144 PGM144 PQI144 QAE144 QKA144 QTW144 RDS144 RNO144 RXK144 SHG144 SRC144 TAY144 TKU144 TUQ144 UEM144 UOI144 UYE144 VIA144 VRW144 WBS144 WLO144 WVK144 IY145 SU145 ACQ145 AMM145 AWI145 BGE145 BQA145 BZW145 CJS145 CTO145 DDK145 DNG145 DXC145 EGY145 EQU145 FAQ145 FKM145 FUI145 GEE145 GOA145 GXW145 HHS145 HRO145 IBK145 ILG145 IVC145 JEY145 JOU145 JYQ145 KIM145 KSI145 LCE145 LMA145 LVW145 MFS145 MPO145 MZK145 NJG145 NTC145 OCY145 OMU145 OWQ145 PGM145 PQI145 QAE145 QKA145 QTW145 RDS145 RNO145 RXK145 SHG145 SRC145 TAY145 TKU145 TUQ145 UEM145 UOI145 UYE145 VIA145 VRW145 WBS145 WLO145 WVK145 IY148 SU148 ACQ148 AMM148 AWI148 BGE148 BQA148 BZW148 CJS148 CTO148 DDK148 DNG148 DXC148 EGY148 EQU148 FAQ148 FKM148 FUI148 GEE148 GOA148 GXW148 HHS148 HRO148 IBK148 ILG148 IVC148 JEY148 JOU148 JYQ148 KIM148 KSI148 LCE148 LMA148 LVW148 MFS148 MPO148 MZK148 NJG148 NTC148 OCY148 OMU148 OWQ148 PGM148 PQI148 QAE148 QKA148 QTW148 RDS148 RNO148 RXK148 SHG148 SRC148 TAY148 TKU148 TUQ148 UEM148 UOI148 UYE148 VIA148 VRW148 WBS148 WLO148 WVK148 IX22:IX23 ST22:ST23 ACP22:ACP23 AML22:AML23 AWH22:AWH23 BGD22:BGD23 BPZ22:BPZ23 BZV22:BZV23 CJR22:CJR23 CTN22:CTN23 DDJ22:DDJ23 DNF22:DNF23 DXB22:DXB23 EGX22:EGX23 EQT22:EQT23 FAP22:FAP23 FKL22:FKL23 FUH22:FUH23 GED22:GED23 GNZ22:GNZ23 GXV22:GXV23 HHR22:HHR23 HRN22:HRN23 IBJ22:IBJ23 ILF22:ILF23 IVB22:IVB23 JEX22:JEX23 JOT22:JOT23 JYP22:JYP23 KIL22:KIL23 KSH22:KSH23 LCD22:LCD23 LLZ22:LLZ23 LVV22:LVV23 MFR22:MFR23 MPN22:MPN23 MZJ22:MZJ23 NJF22:NJF23 NTB22:NTB23 OCX22:OCX23 OMT22:OMT23 OWP22:OWP23 PGL22:PGL23 PQH22:PQH23 QAD22:QAD23 QJZ22:QJZ23 QTV22:QTV23 RDR22:RDR23 RNN22:RNN23 RXJ22:RXJ23 SHF22:SHF23 SRB22:SRB23 TAX22:TAX23 TKT22:TKT23 TUP22:TUP23 UEL22:UEL23 UOH22:UOH23 UYD22:UYD23 VHZ22:VHZ23 VRV22:VRV23 WBR22:WBR23 WLN22:WLN23 WVJ22:WVJ23">
      <formula1>1</formula1>
      <formula2>500</formula2>
    </dataValidation>
    <dataValidation allowBlank="1" showInputMessage="1" showErrorMessage="1" promptTitle="选择所属专业类代码" prompt="参照B专业类代码对照表进行选择，如：0101哲学类" sqref="IW22 SS22 ACO22 AMK22 AWG22 BGC22 BPY22 BZU22 CJQ22 CTM22 DDI22 DNE22 DXA22 EGW22 EQS22 FAO22 FKK22 FUG22 GEC22 GNY22 GXU22 HHQ22 HRM22 IBI22 ILE22 IVA22 JEW22 JOS22 JYO22 KIK22 KSG22 LCC22 LLY22 LVU22 MFQ22 MPM22 MZI22 NJE22 NTA22 OCW22 OMS22 OWO22 PGK22 PQG22 QAC22 QJY22 QTU22 RDQ22 RNM22 RXI22 SHE22 SRA22 TAW22 TKS22 TUO22 UEK22 UOG22 UYC22 VHY22 VRU22 WBQ22 WLM22 WVI22 IX33 ST33 ACP33 AML33 AWH33 BGD33 BPZ33 BZV33 CJR33 CTN33 DDJ33 DNF33 DXB33 EGX33 EQT33 FAP33 FKL33 FUH33 GED33 GNZ33 GXV33 HHR33 HRN33 IBJ33 ILF33 IVB33 JEX33 JOT33 JYP33 KIL33 KSH33 LCD33 LLZ33 LVV33 MFR33 MPN33 MZJ33 NJF33 NTB33 OCX33 OMT33 OWP33 PGL33 PQH33 QAD33 QJZ33 QTV33 RDR33 RNN33 RXJ33 SHF33 SRB33 TAX33 TKT33 TUP33 UEL33 UOH33 UYD33 VHZ33 VRV33 WBR33 WLN33 WVJ33 IX55 ST55 ACP55 AML55 AWH55 BGD55 BPZ55 BZV55 CJR55 CTN55 DDJ55 DNF55 DXB55 EGX55 EQT55 FAP55 FKL55 FUH55 GED55 GNZ55 GXV55 HHR55 HRN55 IBJ55 ILF55 IVB55 JEX55 JOT55 JYP55 KIL55 KSH55 LCD55 LLZ55 LVV55 MFR55 MPN55 MZJ55 NJF55 NTB55 OCX55 OMT55 OWP55 PGL55 PQH55 QAD55 QJZ55 QTV55 RDR55 RNN55 RXJ55 SHF55 SRB55 TAX55 TKT55 TUP55 UEL55 UOH55 UYD55 VHZ55 VRV55 WBR55 WLN55 WVJ55 IX58 ST58 ACP58 AML58 AWH58 BGD58 BPZ58 BZV58 CJR58 CTN58 DDJ58 DNF58 DXB58 EGX58 EQT58 FAP58 FKL58 FUH58 GED58 GNZ58 GXV58 HHR58 HRN58 IBJ58 ILF58 IVB58 JEX58 JOT58 JYP58 KIL58 KSH58 LCD58 LLZ58 LVV58 MFR58 MPN58 MZJ58 NJF58 NTB58 OCX58 OMT58 OWP58 PGL58 PQH58 QAD58 QJZ58 QTV58 RDR58 RNN58 RXJ58 SHF58 SRB58 TAX58 TKT58 TUP58 UEL58 UOH58 UYD58 VHZ58 VRV58 WBR58 WLN58 WVJ58 IX83 ST83 ACP83 AML83 AWH83 BGD83 BPZ83 BZV83 CJR83 CTN83 DDJ83 DNF83 DXB83 EGX83 EQT83 FAP83 FKL83 FUH83 GED83 GNZ83 GXV83 HHR83 HRN83 IBJ83 ILF83 IVB83 JEX83 JOT83 JYP83 KIL83 KSH83 LCD83 LLZ83 LVV83 MFR83 MPN83 MZJ83 NJF83 NTB83 OCX83 OMT83 OWP83 PGL83 PQH83 QAD83 QJZ83 QTV83 RDR83 RNN83 RXJ83 SHF83 SRB83 TAX83 TKT83 TUP83 UEL83 UOH83 UYD83 VHZ83 VRV83 WBR83 WLN83 WVJ83 IX86 ST86 ACP86 AML86 AWH86 BGD86 BPZ86 BZV86 CJR86 CTN86 DDJ86 DNF86 DXB86 EGX86 EQT86 FAP86 FKL86 FUH86 GED86 GNZ86 GXV86 HHR86 HRN86 IBJ86 ILF86 IVB86 JEX86 JOT86 JYP86 KIL86 KSH86 LCD86 LLZ86 LVV86 MFR86 MPN86 MZJ86 NJF86 NTB86 OCX86 OMT86 OWP86 PGL86 PQH86 QAD86 QJZ86 QTV86 RDR86 RNN86 RXJ86 SHF86 SRB86 TAX86 TKT86 TUP86 UEL86 UOH86 UYD86 VHZ86 VRV86 WBR86 WLN86 WVJ86 IX88 ST88 ACP88 AML88 AWH88 BGD88 BPZ88 BZV88 CJR88 CTN88 DDJ88 DNF88 DXB88 EGX88 EQT88 FAP88 FKL88 FUH88 GED88 GNZ88 GXV88 HHR88 HRN88 IBJ88 ILF88 IVB88 JEX88 JOT88 JYP88 KIL88 KSH88 LCD88 LLZ88 LVV88 MFR88 MPN88 MZJ88 NJF88 NTB88 OCX88 OMT88 OWP88 PGL88 PQH88 QAD88 QJZ88 QTV88 RDR88 RNN88 RXJ88 SHF88 SRB88 TAX88 TKT88 TUP88 UEL88 UOH88 UYD88 VHZ88 VRV88 WBR88 WLN88 WVJ88 IX133 ST133 ACP133 AML133 AWH133 BGD133 BPZ133 BZV133 CJR133 CTN133 DDJ133 DNF133 DXB133 EGX133 EQT133 FAP133 FKL133 FUH133 GED133 GNZ133 GXV133 HHR133 HRN133 IBJ133 ILF133 IVB133 JEX133 JOT133 JYP133 KIL133 KSH133 LCD133 LLZ133 LVV133 MFR133 MPN133 MZJ133 NJF133 NTB133 OCX133 OMT133 OWP133 PGL133 PQH133 QAD133 QJZ133 QTV133 RDR133 RNN133 RXJ133 SHF133 SRB133 TAX133 TKT133 TUP133 UEL133 UOH133 UYD133 VHZ133 VRV133 WBR133 WLN133 WVJ133 IX144 ST144 ACP144 AML144 AWH144 BGD144 BPZ144 BZV144 CJR144 CTN144 DDJ144 DNF144 DXB144 EGX144 EQT144 FAP144 FKL144 FUH144 GED144 GNZ144 GXV144 HHR144 HRN144 IBJ144 ILF144 IVB144 JEX144 JOT144 JYP144 KIL144 KSH144 LCD144 LLZ144 LVV144 MFR144 MPN144 MZJ144 NJF144 NTB144 OCX144 OMT144 OWP144 PGL144 PQH144 QAD144 QJZ144 QTV144 RDR144 RNN144 RXJ144 SHF144 SRB144 TAX144 TKT144 TUP144 UEL144 UOH144 UYD144 VHZ144 VRV144 WBR144 WLN144 WVJ144 IX145 ST145 ACP145 AML145 AWH145 BGD145 BPZ145 BZV145 CJR145 CTN145 DDJ145 DNF145 DXB145 EGX145 EQT145 FAP145 FKL145 FUH145 GED145 GNZ145 GXV145 HHR145 HRN145 IBJ145 ILF145 IVB145 JEX145 JOT145 JYP145 KIL145 KSH145 LCD145 LLZ145 LVV145 MFR145 MPN145 MZJ145 NJF145 NTB145 OCX145 OMT145 OWP145 PGL145 PQH145 QAD145 QJZ145 QTV145 RDR145 RNN145 RXJ145 SHF145 SRB145 TAX145 TKT145 TUP145 UEL145 UOH145 UYD145 VHZ145 VRV145 WBR145 WLN145 WVJ145 IX148 ST148 ACP148 AML148 AWH148 BGD148 BPZ148 BZV148 CJR148 CTN148 DDJ148 DNF148 DXB148 EGX148 EQT148 FAP148 FKL148 FUH148 GED148 GNZ148 GXV148 HHR148 HRN148 IBJ148 ILF148 IVB148 JEX148 JOT148 JYP148 KIL148 KSH148 LCD148 LLZ148 LVV148 MFR148 MPN148 MZJ148 NJF148 NTB148 OCX148 OMT148 OWP148 PGL148 PQH148 QAD148 QJZ148 QTV148 RDR148 RNN148 RXJ148 SHF148 SRB148 TAX148 TKT148 TUP148 UEL148 UOH148 UYD148 VHZ148 VRV148 WBR148 WLN148 WVJ148"/>
    <dataValidation type="whole" allowBlank="1" showInputMessage="1" showErrorMessage="1" errorTitle="总经费(元)填写错误！" error="总经费(元)为财政支持经费(元)与校拨经费(元)之和，请重新填写！" promptTitle="总经费(元)栏自动计算" prompt="计算公式：总经费=财政支持经费(元)+校拨经费(元)" sqref="IW33 SS33 ACO33 AMK33 AWG33 BGC33 BPY33 BZU33 CJQ33 CTM33 DDI33 DNE33 DXA33 EGW33 EQS33 FAO33 FKK33 FUG33 GEC33 GNY33 GXU33 HHQ33 HRM33 IBI33 ILE33 IVA33 JEW33 JOS33 JYO33 KIK33 KSG33 LCC33 LLY33 LVU33 MFQ33 MPM33 MZI33 NJE33 NTA33 OCW33 OMS33 OWO33 PGK33 PQG33 QAC33 QJY33 QTU33 RDQ33 RNM33 RXI33 SHE33 SRA33 TAW33 TKS33 TUO33 UEK33 UOG33 UYC33 VHY33 VRU33 WBQ33 WLM33 WVI33 IW55 SS55 ACO55 AMK55 AWG55 BGC55 BPY55 BZU55 CJQ55 CTM55 DDI55 DNE55 DXA55 EGW55 EQS55 FAO55 FKK55 FUG55 GEC55 GNY55 GXU55 HHQ55 HRM55 IBI55 ILE55 IVA55 JEW55 JOS55 JYO55 KIK55 KSG55 LCC55 LLY55 LVU55 MFQ55 MPM55 MZI55 NJE55 NTA55 OCW55 OMS55 OWO55 PGK55 PQG55 QAC55 QJY55 QTU55 RDQ55 RNM55 RXI55 SHE55 SRA55 TAW55 TKS55 TUO55 UEK55 UOG55 UYC55 VHY55 VRU55 WBQ55 WLM55 WVI55 IW58 SS58 ACO58 AMK58 AWG58 BGC58 BPY58 BZU58 CJQ58 CTM58 DDI58 DNE58 DXA58 EGW58 EQS58 FAO58 FKK58 FUG58 GEC58 GNY58 GXU58 HHQ58 HRM58 IBI58 ILE58 IVA58 JEW58 JOS58 JYO58 KIK58 KSG58 LCC58 LLY58 LVU58 MFQ58 MPM58 MZI58 NJE58 NTA58 OCW58 OMS58 OWO58 PGK58 PQG58 QAC58 QJY58 QTU58 RDQ58 RNM58 RXI58 SHE58 SRA58 TAW58 TKS58 TUO58 UEK58 UOG58 UYC58 VHY58 VRU58 WBQ58 WLM58 WVI58 IW62 SS62 ACO62 AMK62 AWG62 BGC62 BPY62 BZU62 CJQ62 CTM62 DDI62 DNE62 DXA62 EGW62 EQS62 FAO62 FKK62 FUG62 GEC62 GNY62 GXU62 HHQ62 HRM62 IBI62 ILE62 IVA62 JEW62 JOS62 JYO62 KIK62 KSG62 LCC62 LLY62 LVU62 MFQ62 MPM62 MZI62 NJE62 NTA62 OCW62 OMS62 OWO62 PGK62 PQG62 QAC62 QJY62 QTU62 RDQ62 RNM62 RXI62 SHE62 SRA62 TAW62 TKS62 TUO62 UEK62 UOG62 UYC62 VHY62 VRU62 WBQ62 WLM62 WVI62 IW102 SS102 ACO102 AMK102 AWG102 BGC102 BPY102 BZU102 CJQ102 CTM102 DDI102 DNE102 DXA102 EGW102 EQS102 FAO102 FKK102 FUG102 GEC102 GNY102 GXU102 HHQ102 HRM102 IBI102 ILE102 IVA102 JEW102 JOS102 JYO102 KIK102 KSG102 LCC102 LLY102 LVU102 MFQ102 MPM102 MZI102 NJE102 NTA102 OCW102 OMS102 OWO102 PGK102 PQG102 QAC102 QJY102 QTU102 RDQ102 RNM102 RXI102 SHE102 SRA102 TAW102 TKS102 TUO102 UEK102 UOG102 UYC102 VHY102 VRU102 WBQ102 WLM102 WVI102 IW109 SS109 ACO109 AMK109 AWG109 BGC109 BPY109 BZU109 CJQ109 CTM109 DDI109 DNE109 DXA109 EGW109 EQS109 FAO109 FKK109 FUG109 GEC109 GNY109 GXU109 HHQ109 HRM109 IBI109 ILE109 IVA109 JEW109 JOS109 JYO109 KIK109 KSG109 LCC109 LLY109 LVU109 MFQ109 MPM109 MZI109 NJE109 NTA109 OCW109 OMS109 OWO109 PGK109 PQG109 QAC109 QJY109 QTU109 RDQ109 RNM109 RXI109 SHE109 SRA109 TAW109 TKS109 TUO109 UEK109 UOG109 UYC109 VHY109 VRU109 WBQ109 WLM109 WVI109 IW133 SS133 ACO133 AMK133 AWG133 BGC133 BPY133 BZU133 CJQ133 CTM133 DDI133 DNE133 DXA133 EGW133 EQS133 FAO133 FKK133 FUG133 GEC133 GNY133 GXU133 HHQ133 HRM133 IBI133 ILE133 IVA133 JEW133 JOS133 JYO133 KIK133 KSG133 LCC133 LLY133 LVU133 MFQ133 MPM133 MZI133 NJE133 NTA133 OCW133 OMS133 OWO133 PGK133 PQG133 QAC133 QJY133 QTU133 RDQ133 RNM133 RXI133 SHE133 SRA133 TAW133 TKS133 TUO133 UEK133 UOG133 UYC133 VHY133 VRU133 WBQ133 WLM133 WVI133 IW145 SS145 ACO145 AMK145 AWG145 BGC145 BPY145 BZU145 CJQ145 CTM145 DDI145 DNE145 DXA145 EGW145 EQS145 FAO145 FKK145 FUG145 GEC145 GNY145 GXU145 HHQ145 HRM145 IBI145 ILE145 IVA145 JEW145 JOS145 JYO145 KIK145 KSG145 LCC145 LLY145 LVU145 MFQ145 MPM145 MZI145 NJE145 NTA145 OCW145 OMS145 OWO145 PGK145 PQG145 QAC145 QJY145 QTU145 RDQ145 RNM145 RXI145 SHE145 SRA145 TAW145 TKS145 TUO145 UEK145 UOG145 UYC145 VHY145 VRU145 WBQ145 WLM145 WVI145">
      <formula1>0</formula1>
      <formula2>10000000</formula2>
    </dataValidation>
    <dataValidation allowBlank="1" showInputMessage="1" sqref="IW54 SS54 ACO54 AMK54 AWG54 BGC54 BPY54 BZU54 CJQ54 CTM54 DDI54 DNE54 DXA54 EGW54 EQS54 FAO54 FKK54 FUG54 GEC54 GNY54 GXU54 HHQ54 HRM54 IBI54 ILE54 IVA54 JEW54 JOS54 JYO54 KIK54 KSG54 LCC54 LLY54 LVU54 MFQ54 MPM54 MZI54 NJE54 NTA54 OCW54 OMS54 OWO54 PGK54 PQG54 QAC54 QJY54 QTU54 RDQ54 RNM54 RXI54 SHE54 SRA54 TAW54 TKS54 TUO54 UEK54 UOG54 UYC54 VHY54 VRU54 WBQ54 WLM54 WVI54"/>
    <dataValidation type="list" allowBlank="1" showInputMessage="1" showErrorMessage="1" errorTitle="类型输入有误！" error="项目类型名称不符合，请重新填写！" promptTitle="选择项目类型" prompt="创新训练项目_x000a_创业训练项目_x000a_创业实践项目" sqref="E285 E292">
      <formula1>"创新训练项目,创业训练项目,创业实践项目"</formula1>
    </dataValidation>
    <dataValidation allowBlank="1" showInputMessage="1" showErrorMessage="1" promptTitle="填写项目负责人姓名" prompt="请输入项目第一负责人姓名。" sqref="G292"/>
  </dataValidations>
  <pageMargins left="0.75" right="0.75" top="1" bottom="1" header="0.5" footer="0.5"/>
  <pageSetup paperSize="9" orientation="portrait"/>
  <ignoredErrors>
    <ignoredError sqref="C22:C24 C20 C13:C14 C8:C11 C18"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张峥</cp:lastModifiedBy>
  <dcterms:created xsi:type="dcterms:W3CDTF">2015-06-05T18:19:00Z</dcterms:created>
  <dcterms:modified xsi:type="dcterms:W3CDTF">2024-07-12T08:22:54Z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3263CAB4FD3A459FA1A78E868F5C6F52_13</vt:lpwstr>
  </property>
  <property fmtid="{D5CDD505-2E9C-101B-9397-08002B2CF9AE}" pid="3" name="KSOProductBuildVer">
    <vt:lpwstr>2052-12.1.0.16929</vt:lpwstr>
  </property>
</Properties>
</file>